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Tris M" sheetId="1" r:id="rId1"/>
    <sheet name="Tris B" sheetId="2" r:id="rId2"/>
    <sheet name="Diskas M" sheetId="3" r:id="rId3"/>
    <sheet name="Diskas B" sheetId="4" r:id="rId4"/>
    <sheet name="Ietis M" sheetId="5" r:id="rId5"/>
    <sheet name="Ietis B" sheetId="6" r:id="rId6"/>
    <sheet name="Rut M" sheetId="7" r:id="rId7"/>
    <sheet name=" Rut B" sheetId="8" r:id="rId8"/>
    <sheet name="Tolis M" sheetId="9" r:id="rId9"/>
    <sheet name="Tolis B" sheetId="10" r:id="rId10"/>
    <sheet name="Aukstis M" sheetId="11" r:id="rId11"/>
    <sheet name="Aukstis B" sheetId="12" r:id="rId12"/>
  </sheets>
  <definedNames>
    <definedName name="_xlnm.Print_Area" localSheetId="7">' Rut B'!$A:$IV</definedName>
    <definedName name="_xlnm.Print_Area" localSheetId="11">'Aukstis B'!$A:$IV</definedName>
    <definedName name="_xlnm.Print_Area" localSheetId="10">'Aukstis M'!$A:$IV</definedName>
    <definedName name="_xlnm.Print_Area" localSheetId="3">'Diskas B'!$A:$IV</definedName>
    <definedName name="_xlnm.Print_Area" localSheetId="2">'Diskas M'!$A:$IV</definedName>
    <definedName name="_xlnm.Print_Area" localSheetId="5">'Ietis B'!$A:$IV</definedName>
    <definedName name="_xlnm.Print_Area" localSheetId="4">'Ietis M'!$A:$IV</definedName>
    <definedName name="_xlnm.Print_Area" localSheetId="6">'Rut M'!$A:$IV</definedName>
    <definedName name="_xlnm.Print_Area" localSheetId="9">'Tolis B'!$A:$IV</definedName>
    <definedName name="_xlnm.Print_Area" localSheetId="8">'Tolis M'!$A:$IV</definedName>
    <definedName name="_xlnm.Print_Area" localSheetId="1">'Tris B'!$A:$IV</definedName>
    <definedName name="_xlnm.Print_Area" localSheetId="0">'Tris M'!$A:$IV</definedName>
  </definedNames>
  <calcPr fullCalcOnLoad="1"/>
</workbook>
</file>

<file path=xl/sharedStrings.xml><?xml version="1.0" encoding="utf-8"?>
<sst xmlns="http://schemas.openxmlformats.org/spreadsheetml/2006/main" count="1138" uniqueCount="309">
  <si>
    <t>Klaipėda</t>
  </si>
  <si>
    <t>Vieta</t>
  </si>
  <si>
    <t>Vardas</t>
  </si>
  <si>
    <t>Pavardė</t>
  </si>
  <si>
    <t>Gim.data</t>
  </si>
  <si>
    <t>Komanda</t>
  </si>
  <si>
    <t>Treneris</t>
  </si>
  <si>
    <t>Rezult.</t>
  </si>
  <si>
    <t>Bandymai</t>
  </si>
  <si>
    <t>Rezultatas</t>
  </si>
  <si>
    <t>Rutulio stūmimas vaikinai</t>
  </si>
  <si>
    <t>KLAIPĖDOS m. MERO TAURĖS LENGVOSIOS ATLETIKOS VARŽYBOS</t>
  </si>
  <si>
    <t>2006 m. Gegužės 11 d.</t>
  </si>
  <si>
    <t>Rutulio stūmimas merginos</t>
  </si>
  <si>
    <t>Šuolis į tolį merginos</t>
  </si>
  <si>
    <t>Šuolis į tolį vaikinai</t>
  </si>
  <si>
    <t>Šuolis į aukštį vaikinai</t>
  </si>
  <si>
    <t>Šuolis į aukštį merginos</t>
  </si>
  <si>
    <t>Ieties metimas vaikinai</t>
  </si>
  <si>
    <t>Ieties metimas merginos</t>
  </si>
  <si>
    <t>Disko metimas vaikinai</t>
  </si>
  <si>
    <t>Disko metimas merginos</t>
  </si>
  <si>
    <t>Trišuolis merginos</t>
  </si>
  <si>
    <t>Trišuolis vaikinai</t>
  </si>
  <si>
    <t>Gintarė</t>
  </si>
  <si>
    <t>Banžytė</t>
  </si>
  <si>
    <t>H.Zudermano vid.</t>
  </si>
  <si>
    <t>Edita</t>
  </si>
  <si>
    <t>Ežerskytė</t>
  </si>
  <si>
    <t>P.Mašioto vid.</t>
  </si>
  <si>
    <t>Narvydaitė</t>
  </si>
  <si>
    <t>1990-</t>
  </si>
  <si>
    <t>S.Dacho vid.</t>
  </si>
  <si>
    <t>Indrė</t>
  </si>
  <si>
    <t>Borusaitė</t>
  </si>
  <si>
    <t>1993-</t>
  </si>
  <si>
    <t>Kristina</t>
  </si>
  <si>
    <t>Šmitaitė</t>
  </si>
  <si>
    <t>1992-</t>
  </si>
  <si>
    <t>M.Gorkio vid.</t>
  </si>
  <si>
    <t>Aušra</t>
  </si>
  <si>
    <t>Kruliūtė</t>
  </si>
  <si>
    <t>1991-</t>
  </si>
  <si>
    <t>Jevgenija</t>
  </si>
  <si>
    <t>Žuravliova</t>
  </si>
  <si>
    <t>Pajūrio vid.</t>
  </si>
  <si>
    <t>Roma</t>
  </si>
  <si>
    <t>Rekašiutė</t>
  </si>
  <si>
    <t>Varvara</t>
  </si>
  <si>
    <t>Sokolova</t>
  </si>
  <si>
    <t>Santarvės vid.</t>
  </si>
  <si>
    <t>Aušrinė</t>
  </si>
  <si>
    <t>Rezgytė</t>
  </si>
  <si>
    <t>Sendvario pagr.</t>
  </si>
  <si>
    <t xml:space="preserve">Jerumbauskytė </t>
  </si>
  <si>
    <t>Smeltės vid</t>
  </si>
  <si>
    <t>Monika</t>
  </si>
  <si>
    <t>Juozaitytė</t>
  </si>
  <si>
    <t>Varpo vid.</t>
  </si>
  <si>
    <t>Ieva</t>
  </si>
  <si>
    <t>Staponkutė</t>
  </si>
  <si>
    <t>VDG</t>
  </si>
  <si>
    <t>Marija</t>
  </si>
  <si>
    <t>Kizytė</t>
  </si>
  <si>
    <t>Versmės vid.</t>
  </si>
  <si>
    <t>Eglė</t>
  </si>
  <si>
    <t>Žurlytė</t>
  </si>
  <si>
    <t>Vydūno vid.</t>
  </si>
  <si>
    <t>Jekaterina</t>
  </si>
  <si>
    <t>Jerofejeva</t>
  </si>
  <si>
    <t>Simona</t>
  </si>
  <si>
    <t>Šalnytė</t>
  </si>
  <si>
    <t>Vyturio vid.</t>
  </si>
  <si>
    <t>L.Milikauskaitė</t>
  </si>
  <si>
    <t>A.Vilčinskienė, R.Adomaitienė</t>
  </si>
  <si>
    <t>E.Norvilas</t>
  </si>
  <si>
    <t>D.Senkus</t>
  </si>
  <si>
    <t>Mantas</t>
  </si>
  <si>
    <t>Kvedarauskas</t>
  </si>
  <si>
    <t>L.Stulpino pagr.</t>
  </si>
  <si>
    <t>Artur</t>
  </si>
  <si>
    <t>Kolesnikov</t>
  </si>
  <si>
    <t>Ramūnas</t>
  </si>
  <si>
    <t>Likpetris</t>
  </si>
  <si>
    <t>Aleksandr</t>
  </si>
  <si>
    <t>Masiuk</t>
  </si>
  <si>
    <t>M.Krakys</t>
  </si>
  <si>
    <t>Ilja</t>
  </si>
  <si>
    <t>Ivanovas</t>
  </si>
  <si>
    <t>Anton</t>
  </si>
  <si>
    <t>Sukač</t>
  </si>
  <si>
    <t>Žaliakalnio vid.</t>
  </si>
  <si>
    <t>Tadas</t>
  </si>
  <si>
    <t>Savickas</t>
  </si>
  <si>
    <t>Marius</t>
  </si>
  <si>
    <t>Gumauskas</t>
  </si>
  <si>
    <t>Aukuro vid.</t>
  </si>
  <si>
    <t>R.Zabulionis</t>
  </si>
  <si>
    <t>V.Baronienė</t>
  </si>
  <si>
    <t>Martynas</t>
  </si>
  <si>
    <t>Kazlauskis</t>
  </si>
  <si>
    <t>Vytas</t>
  </si>
  <si>
    <t>Krištopaitis</t>
  </si>
  <si>
    <t>Sergej</t>
  </si>
  <si>
    <t>Dmyš</t>
  </si>
  <si>
    <t>Vilkys</t>
  </si>
  <si>
    <t>Kęstutis</t>
  </si>
  <si>
    <t>Babarskis</t>
  </si>
  <si>
    <t>Andrius</t>
  </si>
  <si>
    <t>Palinauskas</t>
  </si>
  <si>
    <t>Artūras</t>
  </si>
  <si>
    <t>Chramovas</t>
  </si>
  <si>
    <t>Vėtrungės gimn.</t>
  </si>
  <si>
    <t>J.Martinkus</t>
  </si>
  <si>
    <t>Arvydas</t>
  </si>
  <si>
    <t>Trizno</t>
  </si>
  <si>
    <t>Rokas</t>
  </si>
  <si>
    <t>Macijauskas</t>
  </si>
  <si>
    <t>1987-</t>
  </si>
  <si>
    <t>Andriuška</t>
  </si>
  <si>
    <t>Igor</t>
  </si>
  <si>
    <t>Kasparis</t>
  </si>
  <si>
    <t>Algirdas</t>
  </si>
  <si>
    <t>Nikolajus</t>
  </si>
  <si>
    <t>Erikas</t>
  </si>
  <si>
    <t>Oportovskij</t>
  </si>
  <si>
    <t>Aurelija</t>
  </si>
  <si>
    <t>Abromaitytė</t>
  </si>
  <si>
    <t>1989-</t>
  </si>
  <si>
    <t>Saulėtekio pagr.</t>
  </si>
  <si>
    <t>Valdas</t>
  </si>
  <si>
    <t>Sabina</t>
  </si>
  <si>
    <t>Andrijauskaitė</t>
  </si>
  <si>
    <t>Sandra</t>
  </si>
  <si>
    <t>Mišeikytė</t>
  </si>
  <si>
    <t>A.Pleskys</t>
  </si>
  <si>
    <t>Silvija</t>
  </si>
  <si>
    <t>Grėžytė</t>
  </si>
  <si>
    <t>K.Kozlovienė</t>
  </si>
  <si>
    <t>J.R.Beržinskai</t>
  </si>
  <si>
    <t>Edvinas</t>
  </si>
  <si>
    <t>Grigišas</t>
  </si>
  <si>
    <t>Ąžuolyno gimn.</t>
  </si>
  <si>
    <t>Vidas</t>
  </si>
  <si>
    <t>Selevičius</t>
  </si>
  <si>
    <t>Vaida</t>
  </si>
  <si>
    <t>1988-</t>
  </si>
  <si>
    <t>Valujevič</t>
  </si>
  <si>
    <t>Viktoras</t>
  </si>
  <si>
    <t>Žygimantas</t>
  </si>
  <si>
    <t>Juška</t>
  </si>
  <si>
    <t>Mindaugas</t>
  </si>
  <si>
    <t>Puotra</t>
  </si>
  <si>
    <t>Karolis</t>
  </si>
  <si>
    <t>Valčiukas</t>
  </si>
  <si>
    <t>Nerijus</t>
  </si>
  <si>
    <t>Zandovas</t>
  </si>
  <si>
    <t>1987-05-11</t>
  </si>
  <si>
    <t>V.Murašovas</t>
  </si>
  <si>
    <t>Rocevičiūtė</t>
  </si>
  <si>
    <t>Vasiljev</t>
  </si>
  <si>
    <t xml:space="preserve">Ražinskas </t>
  </si>
  <si>
    <t>Žemynos vid.</t>
  </si>
  <si>
    <t>Vilius</t>
  </si>
  <si>
    <t>Šiaulytė</t>
  </si>
  <si>
    <t>Lukas</t>
  </si>
  <si>
    <t>Paulauskis</t>
  </si>
  <si>
    <t>Kornelija</t>
  </si>
  <si>
    <t>Audrius</t>
  </si>
  <si>
    <t>Jakas</t>
  </si>
  <si>
    <t>Gubista</t>
  </si>
  <si>
    <t>K.Kazlovienė</t>
  </si>
  <si>
    <t>Aleksej</t>
  </si>
  <si>
    <t>Suškov</t>
  </si>
  <si>
    <t>Viktor</t>
  </si>
  <si>
    <t>Zavadskis</t>
  </si>
  <si>
    <t>Kuznetcov</t>
  </si>
  <si>
    <t>Ramunė</t>
  </si>
  <si>
    <t>Sakalaitė</t>
  </si>
  <si>
    <t>Vytautas</t>
  </si>
  <si>
    <t>Plokštys</t>
  </si>
  <si>
    <t>Titas</t>
  </si>
  <si>
    <t>Inesa</t>
  </si>
  <si>
    <t>Jonaitytė</t>
  </si>
  <si>
    <t>Rudakova</t>
  </si>
  <si>
    <t>Edgaras</t>
  </si>
  <si>
    <t>Urbutytė</t>
  </si>
  <si>
    <t>Zinčenko</t>
  </si>
  <si>
    <t>Raimonda</t>
  </si>
  <si>
    <t>Vitunskaitė</t>
  </si>
  <si>
    <t>Inga</t>
  </si>
  <si>
    <t>Pociūtė</t>
  </si>
  <si>
    <t>Mikalauskaitė</t>
  </si>
  <si>
    <t>Lileikis</t>
  </si>
  <si>
    <t>Donatas</t>
  </si>
  <si>
    <t>Bučmys</t>
  </si>
  <si>
    <t>Simonynas</t>
  </si>
  <si>
    <t>Deivydas</t>
  </si>
  <si>
    <t>Milmantas</t>
  </si>
  <si>
    <t>Martinas</t>
  </si>
  <si>
    <t>Denapas</t>
  </si>
  <si>
    <t>Laimonas</t>
  </si>
  <si>
    <t>Gestautas</t>
  </si>
  <si>
    <t>Agnė</t>
  </si>
  <si>
    <t>Tumaitė</t>
  </si>
  <si>
    <t>Sabaliauskaitė</t>
  </si>
  <si>
    <t>Šarūnė</t>
  </si>
  <si>
    <t>Siautėlaitė</t>
  </si>
  <si>
    <t xml:space="preserve">Eičaitė </t>
  </si>
  <si>
    <t>Aiva</t>
  </si>
  <si>
    <t>Čiesnaitė</t>
  </si>
  <si>
    <t xml:space="preserve">Bulvydas </t>
  </si>
  <si>
    <t>Vitalija</t>
  </si>
  <si>
    <t>Razmutė</t>
  </si>
  <si>
    <t>Delekaitė</t>
  </si>
  <si>
    <t>Kepalas</t>
  </si>
  <si>
    <t>Erlandas</t>
  </si>
  <si>
    <t>Kasperavičius</t>
  </si>
  <si>
    <t>Radziminskaitė</t>
  </si>
  <si>
    <t>Žilvinas</t>
  </si>
  <si>
    <t>Želvys</t>
  </si>
  <si>
    <t>Šukys</t>
  </si>
  <si>
    <t>Rapolas</t>
  </si>
  <si>
    <t>Žeimys</t>
  </si>
  <si>
    <t>Živilė</t>
  </si>
  <si>
    <t>Vasiliauskaitė</t>
  </si>
  <si>
    <t>Drigotaitė</t>
  </si>
  <si>
    <t>Vaidotas</t>
  </si>
  <si>
    <t>Lubys</t>
  </si>
  <si>
    <t>Valentinas</t>
  </si>
  <si>
    <t>Paulauskas</t>
  </si>
  <si>
    <t>Krūminaitė</t>
  </si>
  <si>
    <t>Donata</t>
  </si>
  <si>
    <t>Teresiūtė</t>
  </si>
  <si>
    <t>Norbutas</t>
  </si>
  <si>
    <t>Gasiūnaitė</t>
  </si>
  <si>
    <t>Vaiva</t>
  </si>
  <si>
    <t>Strukčinskaitė</t>
  </si>
  <si>
    <t>Jurgis</t>
  </si>
  <si>
    <t>Rumiancevas</t>
  </si>
  <si>
    <t>Zulca</t>
  </si>
  <si>
    <t>Aurimas</t>
  </si>
  <si>
    <t>Kiškis</t>
  </si>
  <si>
    <t>Vaidas</t>
  </si>
  <si>
    <t>Tarvydas</t>
  </si>
  <si>
    <t>Vladas</t>
  </si>
  <si>
    <t>Jurkus</t>
  </si>
  <si>
    <t>Evaldas</t>
  </si>
  <si>
    <t>Antanavičius</t>
  </si>
  <si>
    <t>V.R.Murašovai</t>
  </si>
  <si>
    <t>R.Zabul., A.Vičinsk. ,R.Adomait.</t>
  </si>
  <si>
    <t>DNS</t>
  </si>
  <si>
    <t>Taškai</t>
  </si>
  <si>
    <t>X</t>
  </si>
  <si>
    <t>-</t>
  </si>
  <si>
    <t>ind</t>
  </si>
  <si>
    <t>dns</t>
  </si>
  <si>
    <t xml:space="preserve">Indenauskaitė </t>
  </si>
  <si>
    <t>Limanec</t>
  </si>
  <si>
    <t>Kaparis</t>
  </si>
  <si>
    <t>Gedminų pagr. Ind</t>
  </si>
  <si>
    <t>10-98</t>
  </si>
  <si>
    <t>Vydūno vid. Ind</t>
  </si>
  <si>
    <t>Saulėtekio pagr. Ind</t>
  </si>
  <si>
    <t>Gorbačiovas</t>
  </si>
  <si>
    <t>Ąžuolyno gimn. Ind</t>
  </si>
  <si>
    <t>Vėtrungės gimn. Ind</t>
  </si>
  <si>
    <t>Andriejevas</t>
  </si>
  <si>
    <t>Robertas</t>
  </si>
  <si>
    <t>Valančius</t>
  </si>
  <si>
    <t>Tomas</t>
  </si>
  <si>
    <t>Malakauskas</t>
  </si>
  <si>
    <t>Baltijos vid. Ind</t>
  </si>
  <si>
    <t>Sendvario pagr. Ind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</si>
  <si>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</si>
  <si>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</si>
  <si>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</si>
  <si>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</si>
  <si>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</si>
  <si>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</si>
  <si>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</si>
  <si>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</si>
  <si>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</si>
  <si>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</si>
  <si>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</si>
  <si>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</si>
  <si>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</si>
  <si>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O</t>
  </si>
  <si>
    <t>130</t>
  </si>
  <si>
    <t>135</t>
  </si>
  <si>
    <t>Viktorija</t>
  </si>
  <si>
    <t>Kirklytė</t>
  </si>
  <si>
    <t>Beatričė</t>
  </si>
  <si>
    <t>Umbrasaitė</t>
  </si>
  <si>
    <t>Sendvario vid. Ind</t>
  </si>
  <si>
    <t>Roberta</t>
  </si>
  <si>
    <t>Lukošiutė</t>
  </si>
  <si>
    <t>173</t>
  </si>
  <si>
    <t>Vyturio vid. Ind</t>
  </si>
  <si>
    <t>bk</t>
  </si>
  <si>
    <t>35+10(I)</t>
  </si>
  <si>
    <t>32+10(I)</t>
  </si>
  <si>
    <t>30+10(I)</t>
  </si>
  <si>
    <t>(1kg)</t>
  </si>
  <si>
    <t>(1,5kg)</t>
  </si>
  <si>
    <t>(600gr)</t>
  </si>
  <si>
    <t>(700gr)</t>
  </si>
  <si>
    <t>(4kg)</t>
  </si>
  <si>
    <t>(5kg)</t>
  </si>
</sst>
</file>

<file path=xl/styles.xml><?xml version="1.0" encoding="utf-8"?>
<styleSheet xmlns="http://schemas.openxmlformats.org/spreadsheetml/2006/main">
  <numFmts count="4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m/yyyy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yy/mm/dd"/>
    <numFmt numFmtId="180" formatCode="0.00000"/>
    <numFmt numFmtId="181" formatCode="0.000000"/>
    <numFmt numFmtId="182" formatCode="0.0000000"/>
    <numFmt numFmtId="183" formatCode="0.00;[Red]0.00"/>
    <numFmt numFmtId="184" formatCode="0.00_ ;\-0.00\ 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[$€-2]\ #,##0.00_);[Red]\([$€-2]\ #,##0.00\)"/>
    <numFmt numFmtId="194" formatCode="yyyy\-mm\-dd;@"/>
    <numFmt numFmtId="195" formatCode="m:ss.00"/>
    <numFmt numFmtId="196" formatCode="mm:ss.00"/>
    <numFmt numFmtId="197" formatCode="[$-427]yyyy\ &quot;m.&quot;\ mmmm\ d\ &quot;d.&quot;"/>
    <numFmt numFmtId="198" formatCode="[$-F400]h:mm:ss\ AM/PM"/>
    <numFmt numFmtId="199" formatCode="#,##0.00\ _L_t"/>
  </numFmts>
  <fonts count="1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Baltic"/>
      <family val="2"/>
    </font>
    <font>
      <sz val="10"/>
      <name val="Times New Roman"/>
      <family val="1"/>
    </font>
    <font>
      <sz val="10"/>
      <name val="Arial Baltic"/>
      <family val="2"/>
    </font>
    <font>
      <sz val="8"/>
      <name val="Arial Baltic"/>
      <family val="2"/>
    </font>
    <font>
      <b/>
      <sz val="8"/>
      <name val="Arial Baltic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0" fillId="0" borderId="6" xfId="0" applyFont="1" applyFill="1" applyBorder="1" applyAlignment="1">
      <alignment horizontal="left" wrapText="1"/>
    </xf>
    <xf numFmtId="0" fontId="6" fillId="0" borderId="9" xfId="0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0" fontId="6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left"/>
    </xf>
    <xf numFmtId="49" fontId="12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194" fontId="6" fillId="0" borderId="8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194" fontId="10" fillId="0" borderId="6" xfId="0" applyNumberFormat="1" applyFont="1" applyFill="1" applyBorder="1" applyAlignment="1">
      <alignment/>
    </xf>
    <xf numFmtId="194" fontId="6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2" fontId="6" fillId="0" borderId="6" xfId="0" applyNumberFormat="1" applyFont="1" applyFill="1" applyBorder="1" applyAlignment="1">
      <alignment horizontal="center"/>
    </xf>
    <xf numFmtId="194" fontId="10" fillId="0" borderId="8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/>
    </xf>
    <xf numFmtId="0" fontId="10" fillId="0" borderId="6" xfId="0" applyFont="1" applyFill="1" applyBorder="1" applyAlignment="1">
      <alignment wrapText="1"/>
    </xf>
    <xf numFmtId="194" fontId="10" fillId="0" borderId="6" xfId="0" applyNumberFormat="1" applyFont="1" applyFill="1" applyBorder="1" applyAlignment="1">
      <alignment wrapText="1"/>
    </xf>
    <xf numFmtId="194" fontId="10" fillId="0" borderId="6" xfId="0" applyNumberFormat="1" applyFont="1" applyFill="1" applyBorder="1" applyAlignment="1">
      <alignment horizontal="center"/>
    </xf>
    <xf numFmtId="194" fontId="10" fillId="0" borderId="6" xfId="0" applyNumberFormat="1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0" fillId="0" borderId="7" xfId="0" applyFont="1" applyFill="1" applyBorder="1" applyAlignment="1">
      <alignment/>
    </xf>
    <xf numFmtId="194" fontId="10" fillId="0" borderId="7" xfId="0" applyNumberFormat="1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2" fontId="4" fillId="0" borderId="8" xfId="21" applyNumberFormat="1" applyFont="1" applyBorder="1" applyAlignment="1">
      <alignment horizontal="center" vertical="center"/>
      <protection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left"/>
    </xf>
    <xf numFmtId="194" fontId="6" fillId="0" borderId="25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/>
    </xf>
    <xf numFmtId="2" fontId="4" fillId="0" borderId="25" xfId="21" applyNumberFormat="1" applyFont="1" applyBorder="1" applyAlignment="1">
      <alignment horizontal="center" vertical="center"/>
      <protection/>
    </xf>
    <xf numFmtId="1" fontId="4" fillId="0" borderId="23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6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194" fontId="6" fillId="0" borderId="19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/>
    </xf>
    <xf numFmtId="0" fontId="10" fillId="0" borderId="26" xfId="0" applyFont="1" applyFill="1" applyBorder="1" applyAlignment="1">
      <alignment wrapText="1"/>
    </xf>
    <xf numFmtId="2" fontId="4" fillId="0" borderId="19" xfId="21" applyNumberFormat="1" applyFont="1" applyBorder="1" applyAlignment="1">
      <alignment horizontal="center" vertical="center"/>
      <protection/>
    </xf>
    <xf numFmtId="1" fontId="4" fillId="0" borderId="20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wrapText="1"/>
    </xf>
    <xf numFmtId="2" fontId="6" fillId="0" borderId="22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194" fontId="10" fillId="0" borderId="22" xfId="0" applyNumberFormat="1" applyFont="1" applyFill="1" applyBorder="1" applyAlignment="1">
      <alignment/>
    </xf>
    <xf numFmtId="2" fontId="4" fillId="0" borderId="22" xfId="0" applyNumberFormat="1" applyFont="1" applyBorder="1" applyAlignment="1">
      <alignment horizontal="center"/>
    </xf>
    <xf numFmtId="0" fontId="10" fillId="0" borderId="18" xfId="0" applyFont="1" applyFill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10" fillId="0" borderId="6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d beg STA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10" customWidth="1"/>
    <col min="2" max="2" width="11.140625" style="10" customWidth="1"/>
    <col min="3" max="3" width="13.28125" style="10" customWidth="1"/>
    <col min="4" max="4" width="9.00390625" style="47" bestFit="1" customWidth="1"/>
    <col min="5" max="5" width="9.57421875" style="48" customWidth="1"/>
    <col min="6" max="6" width="13.00390625" style="10" customWidth="1"/>
    <col min="7" max="12" width="7.140625" style="47" customWidth="1"/>
    <col min="13" max="13" width="11.28125" style="46" customWidth="1"/>
    <col min="14" max="16384" width="9.140625" style="10" customWidth="1"/>
  </cols>
  <sheetData>
    <row r="1" spans="1:8" s="2" customFormat="1" ht="15.75">
      <c r="A1" s="1" t="s">
        <v>11</v>
      </c>
      <c r="B1" s="1"/>
      <c r="C1" s="1"/>
      <c r="F1" s="42"/>
      <c r="G1" s="43"/>
      <c r="H1" s="44"/>
    </row>
    <row r="2" spans="6:13" s="2" customFormat="1" ht="12.75">
      <c r="F2" s="42"/>
      <c r="G2" s="43"/>
      <c r="H2" s="45"/>
      <c r="J2" s="43"/>
      <c r="K2" s="46"/>
      <c r="L2" s="46"/>
      <c r="M2" s="9" t="s">
        <v>12</v>
      </c>
    </row>
    <row r="3" ht="12.75">
      <c r="M3" s="8" t="s">
        <v>0</v>
      </c>
    </row>
    <row r="4" spans="2:4" ht="16.5" thickBot="1">
      <c r="B4" s="1" t="s">
        <v>22</v>
      </c>
      <c r="C4" s="2"/>
      <c r="D4" s="49"/>
    </row>
    <row r="5" spans="5:13" ht="13.5" thickBot="1">
      <c r="E5" s="50"/>
      <c r="G5" s="140" t="s">
        <v>8</v>
      </c>
      <c r="H5" s="141"/>
      <c r="I5" s="141"/>
      <c r="J5" s="141"/>
      <c r="K5" s="141"/>
      <c r="L5" s="142"/>
      <c r="M5" s="51"/>
    </row>
    <row r="6" spans="1:14" s="63" customFormat="1" ht="11.25" thickBot="1">
      <c r="A6" s="52" t="s">
        <v>1</v>
      </c>
      <c r="B6" s="53" t="s">
        <v>2</v>
      </c>
      <c r="C6" s="54" t="s">
        <v>3</v>
      </c>
      <c r="D6" s="55" t="s">
        <v>4</v>
      </c>
      <c r="E6" s="56" t="s">
        <v>5</v>
      </c>
      <c r="F6" s="57" t="s">
        <v>6</v>
      </c>
      <c r="G6" s="58">
        <v>1</v>
      </c>
      <c r="H6" s="59">
        <v>2</v>
      </c>
      <c r="I6" s="59">
        <v>3</v>
      </c>
      <c r="J6" s="60">
        <v>4</v>
      </c>
      <c r="K6" s="59">
        <v>5</v>
      </c>
      <c r="L6" s="61">
        <v>6</v>
      </c>
      <c r="M6" s="62" t="s">
        <v>9</v>
      </c>
      <c r="N6" s="89" t="s">
        <v>252</v>
      </c>
    </row>
    <row r="7" spans="1:14" ht="21" customHeight="1">
      <c r="A7" s="64">
        <v>1</v>
      </c>
      <c r="B7" s="26" t="s">
        <v>59</v>
      </c>
      <c r="C7" s="27" t="s">
        <v>60</v>
      </c>
      <c r="D7" s="81">
        <v>32608</v>
      </c>
      <c r="E7" s="28" t="s">
        <v>61</v>
      </c>
      <c r="F7" s="29" t="s">
        <v>75</v>
      </c>
      <c r="G7" s="92" t="s">
        <v>261</v>
      </c>
      <c r="H7" s="92" t="s">
        <v>253</v>
      </c>
      <c r="I7" s="92" t="s">
        <v>253</v>
      </c>
      <c r="J7" s="92" t="s">
        <v>254</v>
      </c>
      <c r="K7" s="92" t="s">
        <v>254</v>
      </c>
      <c r="L7" s="92" t="s">
        <v>254</v>
      </c>
      <c r="M7" s="93">
        <v>10.98</v>
      </c>
      <c r="N7" s="90">
        <v>35</v>
      </c>
    </row>
    <row r="8" spans="1:14" ht="21" customHeight="1">
      <c r="A8" s="64">
        <v>2</v>
      </c>
      <c r="B8" s="26" t="s">
        <v>232</v>
      </c>
      <c r="C8" s="27" t="s">
        <v>233</v>
      </c>
      <c r="D8" s="82">
        <v>32531</v>
      </c>
      <c r="E8" s="28" t="s">
        <v>112</v>
      </c>
      <c r="F8" s="29" t="s">
        <v>76</v>
      </c>
      <c r="G8" s="92">
        <v>10.55</v>
      </c>
      <c r="H8" s="92">
        <v>10.57</v>
      </c>
      <c r="I8" s="92">
        <v>10.61</v>
      </c>
      <c r="J8" s="92">
        <v>10.6</v>
      </c>
      <c r="K8" s="92">
        <v>10.68</v>
      </c>
      <c r="L8" s="92">
        <v>10.57</v>
      </c>
      <c r="M8" s="93">
        <v>10.68</v>
      </c>
      <c r="N8" s="90">
        <v>32</v>
      </c>
    </row>
    <row r="9" spans="1:14" ht="21" customHeight="1">
      <c r="A9" s="64">
        <v>3</v>
      </c>
      <c r="B9" s="35" t="s">
        <v>24</v>
      </c>
      <c r="C9" s="36" t="s">
        <v>231</v>
      </c>
      <c r="D9" s="81">
        <v>33158</v>
      </c>
      <c r="E9" s="28" t="s">
        <v>112</v>
      </c>
      <c r="F9" s="29" t="s">
        <v>76</v>
      </c>
      <c r="G9" s="92">
        <v>10.63</v>
      </c>
      <c r="H9" s="92">
        <v>10.32</v>
      </c>
      <c r="I9" s="92">
        <v>10.55</v>
      </c>
      <c r="J9" s="92" t="s">
        <v>254</v>
      </c>
      <c r="K9" s="31" t="s">
        <v>253</v>
      </c>
      <c r="L9" s="92" t="s">
        <v>254</v>
      </c>
      <c r="M9" s="93">
        <v>10.63</v>
      </c>
      <c r="N9" s="90">
        <v>30</v>
      </c>
    </row>
    <row r="10" spans="1:14" ht="21" customHeight="1">
      <c r="A10" s="64">
        <v>4</v>
      </c>
      <c r="B10" s="35" t="s">
        <v>209</v>
      </c>
      <c r="C10" s="36" t="s">
        <v>210</v>
      </c>
      <c r="D10" s="81">
        <v>33638</v>
      </c>
      <c r="E10" s="28" t="s">
        <v>72</v>
      </c>
      <c r="F10" s="29" t="s">
        <v>76</v>
      </c>
      <c r="G10" s="92">
        <v>10.3</v>
      </c>
      <c r="H10" s="92">
        <v>10.1</v>
      </c>
      <c r="I10" s="92">
        <v>10.03</v>
      </c>
      <c r="J10" s="92">
        <v>9.98</v>
      </c>
      <c r="K10" s="94">
        <v>10.03</v>
      </c>
      <c r="L10" s="92">
        <v>10.02</v>
      </c>
      <c r="M10" s="93">
        <v>10.3</v>
      </c>
      <c r="N10" s="90">
        <v>29</v>
      </c>
    </row>
    <row r="11" spans="1:14" ht="21" customHeight="1">
      <c r="A11" s="64">
        <v>5</v>
      </c>
      <c r="B11" s="26" t="s">
        <v>56</v>
      </c>
      <c r="C11" s="27" t="s">
        <v>57</v>
      </c>
      <c r="D11" s="81">
        <v>31900</v>
      </c>
      <c r="E11" s="28" t="s">
        <v>58</v>
      </c>
      <c r="F11" s="29" t="s">
        <v>74</v>
      </c>
      <c r="G11" s="92">
        <v>9.86</v>
      </c>
      <c r="H11" s="92">
        <v>10.1</v>
      </c>
      <c r="I11" s="92" t="s">
        <v>253</v>
      </c>
      <c r="J11" s="92">
        <v>9.97</v>
      </c>
      <c r="K11" s="92">
        <v>9.59</v>
      </c>
      <c r="L11" s="92" t="s">
        <v>254</v>
      </c>
      <c r="M11" s="93">
        <v>10.1</v>
      </c>
      <c r="N11" s="91">
        <v>28</v>
      </c>
    </row>
    <row r="12" spans="1:14" ht="21" customHeight="1">
      <c r="A12" s="64">
        <v>6</v>
      </c>
      <c r="B12" s="35" t="s">
        <v>70</v>
      </c>
      <c r="C12" s="36" t="s">
        <v>71</v>
      </c>
      <c r="D12" s="81">
        <v>33332</v>
      </c>
      <c r="E12" s="28" t="s">
        <v>72</v>
      </c>
      <c r="F12" s="29" t="s">
        <v>76</v>
      </c>
      <c r="G12" s="92">
        <v>9.38</v>
      </c>
      <c r="H12" s="92" t="s">
        <v>253</v>
      </c>
      <c r="I12" s="92">
        <v>9.36</v>
      </c>
      <c r="J12" s="92">
        <v>9.5</v>
      </c>
      <c r="K12" s="92">
        <v>9.35</v>
      </c>
      <c r="L12" s="92" t="s">
        <v>253</v>
      </c>
      <c r="M12" s="93">
        <v>9.5</v>
      </c>
      <c r="N12" s="90">
        <v>27</v>
      </c>
    </row>
  </sheetData>
  <mergeCells count="1">
    <mergeCell ref="G5:L5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5.28125" style="10" customWidth="1"/>
    <col min="2" max="2" width="11.140625" style="10" customWidth="1"/>
    <col min="3" max="3" width="13.28125" style="10" customWidth="1"/>
    <col min="4" max="4" width="9.00390625" style="47" bestFit="1" customWidth="1"/>
    <col min="5" max="5" width="16.140625" style="48" customWidth="1"/>
    <col min="6" max="6" width="13.00390625" style="10" customWidth="1"/>
    <col min="7" max="12" width="7.140625" style="47" customWidth="1"/>
    <col min="13" max="13" width="11.28125" style="46" customWidth="1"/>
    <col min="14" max="16384" width="9.140625" style="10" customWidth="1"/>
  </cols>
  <sheetData>
    <row r="1" spans="1:8" s="2" customFormat="1" ht="15.75">
      <c r="A1" s="1" t="s">
        <v>11</v>
      </c>
      <c r="B1" s="1"/>
      <c r="C1" s="1"/>
      <c r="F1" s="42"/>
      <c r="G1" s="43"/>
      <c r="H1" s="44"/>
    </row>
    <row r="2" spans="6:13" s="2" customFormat="1" ht="12.75">
      <c r="F2" s="42"/>
      <c r="G2" s="43"/>
      <c r="H2" s="45"/>
      <c r="J2" s="43"/>
      <c r="K2" s="46"/>
      <c r="L2" s="46"/>
      <c r="M2" s="9" t="s">
        <v>12</v>
      </c>
    </row>
    <row r="3" ht="12.75">
      <c r="M3" s="8" t="s">
        <v>0</v>
      </c>
    </row>
    <row r="4" spans="2:4" ht="16.5" thickBot="1">
      <c r="B4" s="1" t="s">
        <v>15</v>
      </c>
      <c r="C4" s="2"/>
      <c r="D4" s="49"/>
    </row>
    <row r="5" spans="5:13" ht="13.5" thickBot="1">
      <c r="E5" s="50"/>
      <c r="G5" s="140" t="s">
        <v>8</v>
      </c>
      <c r="H5" s="141"/>
      <c r="I5" s="141"/>
      <c r="J5" s="141"/>
      <c r="K5" s="141"/>
      <c r="L5" s="142"/>
      <c r="M5" s="51"/>
    </row>
    <row r="6" spans="1:14" s="63" customFormat="1" ht="11.25" thickBot="1">
      <c r="A6" s="52" t="s">
        <v>1</v>
      </c>
      <c r="B6" s="53" t="s">
        <v>2</v>
      </c>
      <c r="C6" s="54" t="s">
        <v>3</v>
      </c>
      <c r="D6" s="55" t="s">
        <v>4</v>
      </c>
      <c r="E6" s="56" t="s">
        <v>5</v>
      </c>
      <c r="F6" s="57" t="s">
        <v>6</v>
      </c>
      <c r="G6" s="58">
        <v>1</v>
      </c>
      <c r="H6" s="59">
        <v>2</v>
      </c>
      <c r="I6" s="59">
        <v>3</v>
      </c>
      <c r="J6" s="60">
        <v>4</v>
      </c>
      <c r="K6" s="59">
        <v>5</v>
      </c>
      <c r="L6" s="61">
        <v>6</v>
      </c>
      <c r="M6" s="62" t="s">
        <v>9</v>
      </c>
      <c r="N6" s="89" t="s">
        <v>252</v>
      </c>
    </row>
    <row r="7" spans="1:14" ht="21" customHeight="1">
      <c r="A7" s="64">
        <v>1</v>
      </c>
      <c r="B7" s="66" t="s">
        <v>77</v>
      </c>
      <c r="C7" s="67" t="s">
        <v>119</v>
      </c>
      <c r="D7" s="68">
        <v>32262</v>
      </c>
      <c r="E7" s="69" t="s">
        <v>72</v>
      </c>
      <c r="F7" s="70" t="s">
        <v>97</v>
      </c>
      <c r="G7" s="92" t="s">
        <v>253</v>
      </c>
      <c r="H7" s="92">
        <v>6.26</v>
      </c>
      <c r="I7" s="92">
        <v>6.72</v>
      </c>
      <c r="J7" s="92">
        <v>6.23</v>
      </c>
      <c r="K7" s="92">
        <v>6.35</v>
      </c>
      <c r="L7" s="92" t="s">
        <v>253</v>
      </c>
      <c r="M7" s="93">
        <v>6.72</v>
      </c>
      <c r="N7" s="90" t="s">
        <v>300</v>
      </c>
    </row>
    <row r="8" spans="1:14" ht="21" customHeight="1">
      <c r="A8" s="64">
        <v>2</v>
      </c>
      <c r="B8" s="66" t="s">
        <v>101</v>
      </c>
      <c r="C8" s="67" t="s">
        <v>102</v>
      </c>
      <c r="D8" s="68">
        <v>31970</v>
      </c>
      <c r="E8" s="69" t="s">
        <v>96</v>
      </c>
      <c r="F8" s="71" t="s">
        <v>76</v>
      </c>
      <c r="G8" s="92" t="s">
        <v>253</v>
      </c>
      <c r="H8" s="92" t="s">
        <v>253</v>
      </c>
      <c r="I8" s="92">
        <v>6.49</v>
      </c>
      <c r="J8" s="92" t="s">
        <v>253</v>
      </c>
      <c r="K8" s="92" t="s">
        <v>253</v>
      </c>
      <c r="L8" s="92" t="s">
        <v>253</v>
      </c>
      <c r="M8" s="93">
        <v>6.49</v>
      </c>
      <c r="N8" s="91">
        <v>32</v>
      </c>
    </row>
    <row r="9" spans="1:14" ht="21" customHeight="1">
      <c r="A9" s="64">
        <v>3</v>
      </c>
      <c r="B9" s="66" t="s">
        <v>92</v>
      </c>
      <c r="C9" s="67" t="s">
        <v>93</v>
      </c>
      <c r="D9" s="68">
        <v>31927</v>
      </c>
      <c r="E9" s="69" t="s">
        <v>96</v>
      </c>
      <c r="F9" s="70" t="s">
        <v>97</v>
      </c>
      <c r="G9" s="92">
        <v>5.93</v>
      </c>
      <c r="H9" s="92">
        <v>6.12</v>
      </c>
      <c r="I9" s="92">
        <v>6.43</v>
      </c>
      <c r="J9" s="65">
        <v>6.07</v>
      </c>
      <c r="K9" s="92">
        <v>6.31</v>
      </c>
      <c r="L9" s="92" t="s">
        <v>253</v>
      </c>
      <c r="M9" s="93">
        <v>6.43</v>
      </c>
      <c r="N9" s="90">
        <v>30</v>
      </c>
    </row>
    <row r="10" spans="1:14" ht="21" customHeight="1">
      <c r="A10" s="64">
        <v>4</v>
      </c>
      <c r="B10" s="66" t="s">
        <v>116</v>
      </c>
      <c r="C10" s="67" t="s">
        <v>117</v>
      </c>
      <c r="D10" s="68" t="s">
        <v>118</v>
      </c>
      <c r="E10" s="69" t="s">
        <v>32</v>
      </c>
      <c r="F10" s="70"/>
      <c r="G10" s="92">
        <v>6.16</v>
      </c>
      <c r="H10" s="92" t="s">
        <v>253</v>
      </c>
      <c r="I10" s="92">
        <v>5.98</v>
      </c>
      <c r="J10" s="92" t="s">
        <v>253</v>
      </c>
      <c r="K10" s="92" t="s">
        <v>253</v>
      </c>
      <c r="L10" s="92">
        <v>5.97</v>
      </c>
      <c r="M10" s="93">
        <v>6.16</v>
      </c>
      <c r="N10" s="90">
        <v>29</v>
      </c>
    </row>
    <row r="11" spans="1:14" ht="21" customHeight="1">
      <c r="A11" s="64">
        <v>5</v>
      </c>
      <c r="B11" s="66" t="s">
        <v>110</v>
      </c>
      <c r="C11" s="67" t="s">
        <v>111</v>
      </c>
      <c r="D11" s="68">
        <v>32062</v>
      </c>
      <c r="E11" s="69" t="s">
        <v>112</v>
      </c>
      <c r="F11" s="71" t="s">
        <v>113</v>
      </c>
      <c r="G11" s="92" t="s">
        <v>253</v>
      </c>
      <c r="H11" s="92">
        <v>5.95</v>
      </c>
      <c r="I11" s="92">
        <v>5.75</v>
      </c>
      <c r="J11" s="92">
        <v>5.8</v>
      </c>
      <c r="K11" s="92">
        <v>6</v>
      </c>
      <c r="L11" s="92">
        <v>6.1</v>
      </c>
      <c r="M11" s="93">
        <v>6.1</v>
      </c>
      <c r="N11" s="90">
        <v>28</v>
      </c>
    </row>
    <row r="12" spans="1:14" ht="21" customHeight="1">
      <c r="A12" s="64">
        <v>6</v>
      </c>
      <c r="B12" s="66" t="s">
        <v>114</v>
      </c>
      <c r="C12" s="67" t="s">
        <v>115</v>
      </c>
      <c r="D12" s="68">
        <v>32556</v>
      </c>
      <c r="E12" s="69" t="s">
        <v>96</v>
      </c>
      <c r="F12" s="71" t="s">
        <v>98</v>
      </c>
      <c r="G12" s="92">
        <v>5.54</v>
      </c>
      <c r="H12" s="92">
        <v>5.77</v>
      </c>
      <c r="I12" s="92" t="s">
        <v>253</v>
      </c>
      <c r="J12" s="92" t="s">
        <v>253</v>
      </c>
      <c r="K12" s="92">
        <v>5.87</v>
      </c>
      <c r="L12" s="92">
        <v>5.93</v>
      </c>
      <c r="M12" s="93">
        <v>5.93</v>
      </c>
      <c r="N12" s="90">
        <v>27</v>
      </c>
    </row>
    <row r="13" spans="1:14" ht="21" customHeight="1">
      <c r="A13" s="64">
        <v>7</v>
      </c>
      <c r="B13" s="66" t="s">
        <v>108</v>
      </c>
      <c r="C13" s="67" t="s">
        <v>109</v>
      </c>
      <c r="D13" s="68">
        <v>32981</v>
      </c>
      <c r="E13" s="69" t="s">
        <v>58</v>
      </c>
      <c r="F13" s="71" t="s">
        <v>73</v>
      </c>
      <c r="G13" s="92" t="s">
        <v>253</v>
      </c>
      <c r="H13" s="92">
        <v>5.48</v>
      </c>
      <c r="I13" s="92">
        <v>5.57</v>
      </c>
      <c r="J13" s="92" t="s">
        <v>253</v>
      </c>
      <c r="K13" s="92" t="s">
        <v>253</v>
      </c>
      <c r="L13" s="92" t="s">
        <v>253</v>
      </c>
      <c r="M13" s="93">
        <v>5.57</v>
      </c>
      <c r="N13" s="90">
        <v>26</v>
      </c>
    </row>
    <row r="14" spans="1:14" ht="21" customHeight="1">
      <c r="A14" s="64">
        <v>8</v>
      </c>
      <c r="B14" s="66" t="s">
        <v>92</v>
      </c>
      <c r="C14" s="67" t="s">
        <v>105</v>
      </c>
      <c r="D14" s="68">
        <v>32522</v>
      </c>
      <c r="E14" s="69" t="s">
        <v>29</v>
      </c>
      <c r="F14" s="70"/>
      <c r="G14" s="92" t="s">
        <v>253</v>
      </c>
      <c r="H14" s="92">
        <v>5.44</v>
      </c>
      <c r="I14" s="92">
        <v>5.44</v>
      </c>
      <c r="J14" s="92">
        <v>5.41</v>
      </c>
      <c r="K14" s="92">
        <v>5.16</v>
      </c>
      <c r="L14" s="92">
        <v>5.48</v>
      </c>
      <c r="M14" s="93">
        <v>5.48</v>
      </c>
      <c r="N14" s="90">
        <v>25</v>
      </c>
    </row>
    <row r="15" spans="1:14" ht="21" customHeight="1">
      <c r="A15" s="64">
        <v>9</v>
      </c>
      <c r="B15" s="66" t="s">
        <v>87</v>
      </c>
      <c r="C15" s="67" t="s">
        <v>88</v>
      </c>
      <c r="D15" s="68">
        <v>32901</v>
      </c>
      <c r="E15" s="69" t="s">
        <v>58</v>
      </c>
      <c r="F15" s="70"/>
      <c r="G15" s="92">
        <v>4.91</v>
      </c>
      <c r="H15" s="92" t="s">
        <v>253</v>
      </c>
      <c r="I15" s="92">
        <v>5.04</v>
      </c>
      <c r="J15" s="92"/>
      <c r="K15" s="92"/>
      <c r="L15" s="92"/>
      <c r="M15" s="93">
        <v>5.04</v>
      </c>
      <c r="N15" s="90">
        <v>24</v>
      </c>
    </row>
    <row r="16" spans="1:14" ht="21" customHeight="1">
      <c r="A16" s="64">
        <v>10</v>
      </c>
      <c r="B16" s="66" t="s">
        <v>172</v>
      </c>
      <c r="C16" s="67" t="s">
        <v>258</v>
      </c>
      <c r="D16" s="68"/>
      <c r="E16" s="69" t="s">
        <v>50</v>
      </c>
      <c r="F16" s="70"/>
      <c r="G16" s="92" t="s">
        <v>253</v>
      </c>
      <c r="H16" s="92" t="s">
        <v>253</v>
      </c>
      <c r="I16" s="92">
        <v>4.88</v>
      </c>
      <c r="J16" s="92"/>
      <c r="K16" s="92"/>
      <c r="L16" s="92"/>
      <c r="M16" s="93">
        <v>4.88</v>
      </c>
      <c r="N16" s="90">
        <v>23</v>
      </c>
    </row>
    <row r="17" spans="1:14" ht="21" customHeight="1">
      <c r="A17" s="64">
        <v>11</v>
      </c>
      <c r="B17" s="66" t="s">
        <v>124</v>
      </c>
      <c r="C17" s="67" t="s">
        <v>125</v>
      </c>
      <c r="D17" s="68">
        <v>33606</v>
      </c>
      <c r="E17" s="69" t="s">
        <v>260</v>
      </c>
      <c r="F17" s="70"/>
      <c r="G17" s="92">
        <v>4.5</v>
      </c>
      <c r="H17" s="92">
        <v>4.64</v>
      </c>
      <c r="I17" s="92">
        <v>4.85</v>
      </c>
      <c r="J17" s="92"/>
      <c r="K17" s="92"/>
      <c r="L17" s="92"/>
      <c r="M17" s="93">
        <v>4.85</v>
      </c>
      <c r="N17" s="90" t="s">
        <v>255</v>
      </c>
    </row>
    <row r="18" spans="1:14" ht="21" customHeight="1">
      <c r="A18" s="64">
        <v>12</v>
      </c>
      <c r="B18" s="66" t="s">
        <v>120</v>
      </c>
      <c r="C18" s="67" t="s">
        <v>259</v>
      </c>
      <c r="D18" s="68"/>
      <c r="E18" s="69" t="s">
        <v>91</v>
      </c>
      <c r="F18" s="70"/>
      <c r="G18" s="92" t="s">
        <v>253</v>
      </c>
      <c r="H18" s="92">
        <v>4.55</v>
      </c>
      <c r="I18" s="92" t="s">
        <v>254</v>
      </c>
      <c r="J18" s="92"/>
      <c r="K18" s="92"/>
      <c r="L18" s="92"/>
      <c r="M18" s="93">
        <v>4.55</v>
      </c>
      <c r="N18" s="90">
        <v>22</v>
      </c>
    </row>
    <row r="19" spans="1:14" ht="21" customHeight="1">
      <c r="A19" s="64">
        <v>13</v>
      </c>
      <c r="B19" s="66" t="s">
        <v>99</v>
      </c>
      <c r="C19" s="67" t="s">
        <v>100</v>
      </c>
      <c r="D19" s="68"/>
      <c r="E19" s="69" t="s">
        <v>79</v>
      </c>
      <c r="F19" s="70"/>
      <c r="G19" s="92">
        <v>3.16</v>
      </c>
      <c r="H19" s="92" t="s">
        <v>253</v>
      </c>
      <c r="I19" s="92">
        <v>4.18</v>
      </c>
      <c r="J19" s="92"/>
      <c r="K19" s="92"/>
      <c r="L19" s="92"/>
      <c r="M19" s="93">
        <v>4.18</v>
      </c>
      <c r="N19" s="90">
        <v>21</v>
      </c>
    </row>
    <row r="20" spans="1:14" ht="21" customHeight="1">
      <c r="A20" s="64">
        <v>14</v>
      </c>
      <c r="B20" s="66" t="s">
        <v>122</v>
      </c>
      <c r="C20" s="67" t="s">
        <v>123</v>
      </c>
      <c r="D20" s="68">
        <v>34270</v>
      </c>
      <c r="E20" s="69" t="s">
        <v>260</v>
      </c>
      <c r="F20" s="70"/>
      <c r="G20" s="92">
        <v>4.17</v>
      </c>
      <c r="H20" s="92" t="s">
        <v>253</v>
      </c>
      <c r="I20" s="92">
        <v>4.12</v>
      </c>
      <c r="J20" s="92"/>
      <c r="K20" s="92"/>
      <c r="L20" s="92"/>
      <c r="M20" s="93">
        <v>4.17</v>
      </c>
      <c r="N20" s="90" t="s">
        <v>255</v>
      </c>
    </row>
    <row r="21" spans="1:14" ht="21" customHeight="1">
      <c r="A21" s="64">
        <v>15</v>
      </c>
      <c r="B21" s="66" t="s">
        <v>77</v>
      </c>
      <c r="C21" s="67" t="s">
        <v>78</v>
      </c>
      <c r="D21" s="68"/>
      <c r="E21" s="69" t="s">
        <v>79</v>
      </c>
      <c r="F21" s="70"/>
      <c r="G21" s="92">
        <v>3.95</v>
      </c>
      <c r="H21" s="92">
        <v>4.09</v>
      </c>
      <c r="I21" s="92">
        <v>3.48</v>
      </c>
      <c r="J21" s="92"/>
      <c r="K21" s="92"/>
      <c r="L21" s="92"/>
      <c r="M21" s="93">
        <v>4.09</v>
      </c>
      <c r="N21" s="90">
        <v>20</v>
      </c>
    </row>
    <row r="22" spans="1:14" ht="21" customHeight="1">
      <c r="A22" s="64">
        <v>16</v>
      </c>
      <c r="B22" s="66" t="s">
        <v>103</v>
      </c>
      <c r="C22" s="67" t="s">
        <v>104</v>
      </c>
      <c r="D22" s="68" t="s">
        <v>42</v>
      </c>
      <c r="E22" s="69" t="s">
        <v>39</v>
      </c>
      <c r="F22" s="70"/>
      <c r="G22" s="92">
        <v>3.73</v>
      </c>
      <c r="H22" s="92">
        <v>3.83</v>
      </c>
      <c r="I22" s="92">
        <v>3.63</v>
      </c>
      <c r="J22" s="92"/>
      <c r="K22" s="92"/>
      <c r="L22" s="92"/>
      <c r="M22" s="93">
        <v>3.83</v>
      </c>
      <c r="N22" s="90">
        <v>19</v>
      </c>
    </row>
    <row r="23" spans="1:14" ht="21" customHeight="1">
      <c r="A23" s="64"/>
      <c r="B23" s="66" t="s">
        <v>80</v>
      </c>
      <c r="C23" s="67" t="s">
        <v>81</v>
      </c>
      <c r="D23" s="68" t="s">
        <v>42</v>
      </c>
      <c r="E23" s="69" t="s">
        <v>39</v>
      </c>
      <c r="F23" s="70"/>
      <c r="G23" s="92"/>
      <c r="H23" s="92"/>
      <c r="I23" s="92"/>
      <c r="J23" s="92"/>
      <c r="K23" s="92"/>
      <c r="L23" s="92"/>
      <c r="M23" s="93" t="s">
        <v>256</v>
      </c>
      <c r="N23" s="90"/>
    </row>
    <row r="24" spans="1:14" ht="21" customHeight="1">
      <c r="A24" s="64"/>
      <c r="B24" s="66" t="s">
        <v>82</v>
      </c>
      <c r="C24" s="67" t="s">
        <v>83</v>
      </c>
      <c r="D24" s="68">
        <v>32564</v>
      </c>
      <c r="E24" s="69" t="s">
        <v>32</v>
      </c>
      <c r="F24" s="70"/>
      <c r="G24" s="92"/>
      <c r="H24" s="92"/>
      <c r="I24" s="92"/>
      <c r="J24" s="92"/>
      <c r="K24" s="92"/>
      <c r="L24" s="92"/>
      <c r="M24" s="93" t="s">
        <v>256</v>
      </c>
      <c r="N24" s="90"/>
    </row>
    <row r="25" spans="1:14" ht="21" customHeight="1">
      <c r="A25" s="64"/>
      <c r="B25" s="66" t="s">
        <v>84</v>
      </c>
      <c r="C25" s="67" t="s">
        <v>85</v>
      </c>
      <c r="D25" s="68">
        <v>32911</v>
      </c>
      <c r="E25" s="69" t="s">
        <v>50</v>
      </c>
      <c r="F25" s="70" t="s">
        <v>86</v>
      </c>
      <c r="G25" s="92"/>
      <c r="H25" s="92"/>
      <c r="I25" s="92"/>
      <c r="J25" s="92"/>
      <c r="K25" s="92"/>
      <c r="L25" s="92"/>
      <c r="M25" s="93" t="s">
        <v>256</v>
      </c>
      <c r="N25" s="90"/>
    </row>
    <row r="26" spans="1:14" ht="21" customHeight="1">
      <c r="A26" s="64"/>
      <c r="B26" s="66" t="s">
        <v>89</v>
      </c>
      <c r="C26" s="67" t="s">
        <v>90</v>
      </c>
      <c r="D26" s="68"/>
      <c r="E26" s="69" t="s">
        <v>91</v>
      </c>
      <c r="F26" s="70"/>
      <c r="G26" s="92"/>
      <c r="H26" s="92"/>
      <c r="I26" s="92"/>
      <c r="J26" s="92"/>
      <c r="K26" s="92"/>
      <c r="L26" s="92"/>
      <c r="M26" s="93" t="s">
        <v>256</v>
      </c>
      <c r="N26" s="90"/>
    </row>
    <row r="27" spans="1:14" ht="21" customHeight="1">
      <c r="A27" s="64"/>
      <c r="B27" s="66" t="s">
        <v>94</v>
      </c>
      <c r="C27" s="67" t="s">
        <v>95</v>
      </c>
      <c r="D27" s="68">
        <v>33056</v>
      </c>
      <c r="E27" s="69" t="s">
        <v>79</v>
      </c>
      <c r="F27" s="70" t="s">
        <v>98</v>
      </c>
      <c r="G27" s="92"/>
      <c r="H27" s="92"/>
      <c r="I27" s="92"/>
      <c r="J27" s="92"/>
      <c r="K27" s="92"/>
      <c r="L27" s="92"/>
      <c r="M27" s="93" t="s">
        <v>256</v>
      </c>
      <c r="N27" s="90"/>
    </row>
    <row r="28" spans="1:14" ht="21" customHeight="1">
      <c r="A28" s="64"/>
      <c r="B28" s="66" t="s">
        <v>106</v>
      </c>
      <c r="C28" s="67" t="s">
        <v>107</v>
      </c>
      <c r="D28" s="68" t="s">
        <v>31</v>
      </c>
      <c r="E28" s="69" t="s">
        <v>32</v>
      </c>
      <c r="F28" s="70"/>
      <c r="G28" s="92"/>
      <c r="H28" s="92"/>
      <c r="I28" s="92"/>
      <c r="J28" s="92"/>
      <c r="K28" s="92"/>
      <c r="L28" s="92"/>
      <c r="M28" s="93" t="s">
        <v>256</v>
      </c>
      <c r="N28" s="90"/>
    </row>
  </sheetData>
  <mergeCells count="1">
    <mergeCell ref="G5:L5"/>
  </mergeCells>
  <dataValidations count="1">
    <dataValidation type="date" allowBlank="1" showInputMessage="1" showErrorMessage="1" sqref="D19">
      <formula1>1</formula1>
      <formula2>12000</formula2>
    </dataValidation>
  </dataValidations>
  <printOptions horizontalCentered="1"/>
  <pageMargins left="0.3937007874015748" right="0.3937007874015748" top="0.3937007874015748" bottom="0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2" customWidth="1"/>
    <col min="2" max="2" width="10.00390625" style="12" customWidth="1"/>
    <col min="3" max="3" width="13.140625" style="12" customWidth="1"/>
    <col min="4" max="4" width="9.00390625" style="14" bestFit="1" customWidth="1"/>
    <col min="5" max="5" width="14.140625" style="11" customWidth="1"/>
    <col min="6" max="6" width="11.8515625" style="12" customWidth="1"/>
    <col min="7" max="7" width="2.140625" style="13" customWidth="1"/>
    <col min="8" max="9" width="2.00390625" style="13" customWidth="1"/>
    <col min="10" max="10" width="2.140625" style="13" customWidth="1"/>
    <col min="11" max="12" width="2.00390625" style="13" customWidth="1"/>
    <col min="13" max="13" width="2.140625" style="13" customWidth="1"/>
    <col min="14" max="15" width="2.00390625" style="13" customWidth="1"/>
    <col min="16" max="16" width="2.140625" style="13" customWidth="1"/>
    <col min="17" max="18" width="2.00390625" style="13" customWidth="1"/>
    <col min="19" max="19" width="2.140625" style="13" customWidth="1"/>
    <col min="20" max="21" width="2.00390625" style="13" customWidth="1"/>
    <col min="22" max="22" width="2.140625" style="13" customWidth="1"/>
    <col min="23" max="24" width="2.00390625" style="13" customWidth="1"/>
    <col min="25" max="25" width="2.140625" style="13" customWidth="1"/>
    <col min="26" max="27" width="2.00390625" style="13" customWidth="1"/>
    <col min="28" max="28" width="2.140625" style="13" customWidth="1"/>
    <col min="29" max="30" width="2.00390625" style="13" customWidth="1"/>
    <col min="31" max="31" width="2.140625" style="13" customWidth="1"/>
    <col min="32" max="33" width="2.00390625" style="13" customWidth="1"/>
    <col min="34" max="34" width="2.140625" style="13" customWidth="1"/>
    <col min="35" max="36" width="2.00390625" style="13" customWidth="1"/>
    <col min="37" max="37" width="8.421875" style="6" customWidth="1"/>
    <col min="38" max="16384" width="9.140625" style="12" customWidth="1"/>
  </cols>
  <sheetData>
    <row r="1" spans="1:37" s="3" customFormat="1" ht="15.75">
      <c r="A1" s="1" t="s">
        <v>11</v>
      </c>
      <c r="B1" s="2"/>
      <c r="D1" s="4"/>
      <c r="E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7"/>
    </row>
    <row r="2" spans="1:37" s="3" customFormat="1" ht="12.75">
      <c r="A2" s="2"/>
      <c r="B2" s="2"/>
      <c r="D2" s="4"/>
      <c r="E2" s="5"/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9" t="s">
        <v>12</v>
      </c>
    </row>
    <row r="3" spans="1:37" ht="15.75">
      <c r="A3" s="10"/>
      <c r="B3" s="1" t="s">
        <v>17</v>
      </c>
      <c r="C3" s="3"/>
      <c r="D3" s="4"/>
      <c r="AK3" s="8" t="s">
        <v>0</v>
      </c>
    </row>
    <row r="4" spans="5:36" ht="12.75" customHeight="1" thickBot="1">
      <c r="E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8" s="24" customFormat="1" ht="12.75" customHeight="1" thickBot="1">
      <c r="A5" s="17" t="s">
        <v>1</v>
      </c>
      <c r="B5" s="18" t="s">
        <v>2</v>
      </c>
      <c r="C5" s="19" t="s">
        <v>3</v>
      </c>
      <c r="D5" s="20" t="s">
        <v>4</v>
      </c>
      <c r="E5" s="21" t="s">
        <v>5</v>
      </c>
      <c r="F5" s="22" t="s">
        <v>6</v>
      </c>
      <c r="G5" s="143" t="s">
        <v>288</v>
      </c>
      <c r="H5" s="144"/>
      <c r="I5" s="145"/>
      <c r="J5" s="143" t="s">
        <v>289</v>
      </c>
      <c r="K5" s="144"/>
      <c r="L5" s="145"/>
      <c r="M5" s="143" t="s">
        <v>274</v>
      </c>
      <c r="N5" s="144"/>
      <c r="O5" s="145"/>
      <c r="P5" s="143" t="s">
        <v>275</v>
      </c>
      <c r="Q5" s="144"/>
      <c r="R5" s="145"/>
      <c r="S5" s="143" t="s">
        <v>276</v>
      </c>
      <c r="T5" s="144"/>
      <c r="U5" s="145"/>
      <c r="V5" s="143" t="s">
        <v>277</v>
      </c>
      <c r="W5" s="144"/>
      <c r="X5" s="145"/>
      <c r="Y5" s="143" t="s">
        <v>278</v>
      </c>
      <c r="Z5" s="144"/>
      <c r="AA5" s="145"/>
      <c r="AB5" s="143" t="s">
        <v>279</v>
      </c>
      <c r="AC5" s="144"/>
      <c r="AD5" s="145"/>
      <c r="AE5" s="143" t="s">
        <v>280</v>
      </c>
      <c r="AF5" s="144"/>
      <c r="AG5" s="145"/>
      <c r="AH5" s="143" t="s">
        <v>297</v>
      </c>
      <c r="AI5" s="144"/>
      <c r="AJ5" s="145"/>
      <c r="AK5" s="23" t="s">
        <v>7</v>
      </c>
      <c r="AL5" s="23" t="s">
        <v>252</v>
      </c>
    </row>
    <row r="6" spans="1:38" s="10" customFormat="1" ht="26.25" customHeight="1">
      <c r="A6" s="25">
        <v>1</v>
      </c>
      <c r="B6" s="66" t="s">
        <v>24</v>
      </c>
      <c r="C6" s="67" t="s">
        <v>231</v>
      </c>
      <c r="D6" s="68">
        <v>33158</v>
      </c>
      <c r="E6" s="136" t="s">
        <v>112</v>
      </c>
      <c r="F6" s="79" t="s">
        <v>76</v>
      </c>
      <c r="G6" s="30"/>
      <c r="H6" s="31"/>
      <c r="I6" s="32"/>
      <c r="J6" s="30"/>
      <c r="K6" s="31"/>
      <c r="L6" s="32"/>
      <c r="M6" s="30"/>
      <c r="N6" s="31"/>
      <c r="O6" s="32"/>
      <c r="P6" s="30"/>
      <c r="Q6" s="31"/>
      <c r="R6" s="32"/>
      <c r="S6" s="30" t="s">
        <v>287</v>
      </c>
      <c r="T6" s="31"/>
      <c r="U6" s="32"/>
      <c r="V6" s="30" t="s">
        <v>287</v>
      </c>
      <c r="W6" s="31"/>
      <c r="X6" s="32"/>
      <c r="Y6" s="30" t="s">
        <v>287</v>
      </c>
      <c r="Z6" s="31"/>
      <c r="AA6" s="32"/>
      <c r="AB6" s="30" t="s">
        <v>287</v>
      </c>
      <c r="AC6" s="31"/>
      <c r="AD6" s="32"/>
      <c r="AE6" s="30" t="s">
        <v>253</v>
      </c>
      <c r="AF6" s="31" t="s">
        <v>287</v>
      </c>
      <c r="AG6" s="32"/>
      <c r="AH6" s="30" t="s">
        <v>253</v>
      </c>
      <c r="AI6" s="31" t="s">
        <v>253</v>
      </c>
      <c r="AJ6" s="32" t="s">
        <v>253</v>
      </c>
      <c r="AK6" s="137">
        <v>1.7</v>
      </c>
      <c r="AL6" s="34" t="s">
        <v>300</v>
      </c>
    </row>
    <row r="7" spans="1:38" s="10" customFormat="1" ht="26.25" customHeight="1">
      <c r="A7" s="25">
        <v>2</v>
      </c>
      <c r="B7" s="66" t="s">
        <v>65</v>
      </c>
      <c r="C7" s="67" t="s">
        <v>218</v>
      </c>
      <c r="D7" s="68">
        <v>32260</v>
      </c>
      <c r="E7" s="136" t="s">
        <v>61</v>
      </c>
      <c r="F7" s="79"/>
      <c r="G7" s="30"/>
      <c r="H7" s="31"/>
      <c r="I7" s="32"/>
      <c r="J7" s="30"/>
      <c r="K7" s="31"/>
      <c r="L7" s="32"/>
      <c r="M7" s="30"/>
      <c r="N7" s="31"/>
      <c r="O7" s="32"/>
      <c r="P7" s="30"/>
      <c r="Q7" s="31"/>
      <c r="R7" s="32"/>
      <c r="S7" s="30" t="s">
        <v>287</v>
      </c>
      <c r="T7" s="31"/>
      <c r="U7" s="32"/>
      <c r="V7" s="30" t="s">
        <v>287</v>
      </c>
      <c r="W7" s="31"/>
      <c r="X7" s="32"/>
      <c r="Y7" s="30" t="s">
        <v>287</v>
      </c>
      <c r="Z7" s="31"/>
      <c r="AA7" s="32"/>
      <c r="AB7" s="30" t="s">
        <v>253</v>
      </c>
      <c r="AC7" s="31" t="s">
        <v>253</v>
      </c>
      <c r="AD7" s="32" t="s">
        <v>253</v>
      </c>
      <c r="AE7" s="30"/>
      <c r="AF7" s="31"/>
      <c r="AG7" s="32"/>
      <c r="AH7" s="30"/>
      <c r="AI7" s="31"/>
      <c r="AJ7" s="32"/>
      <c r="AK7" s="137">
        <v>1.6</v>
      </c>
      <c r="AL7" s="33">
        <v>32</v>
      </c>
    </row>
    <row r="8" spans="1:38" ht="26.25" customHeight="1">
      <c r="A8" s="25">
        <v>3</v>
      </c>
      <c r="B8" s="66" t="s">
        <v>51</v>
      </c>
      <c r="C8" s="67" t="s">
        <v>52</v>
      </c>
      <c r="D8" s="68">
        <v>33399</v>
      </c>
      <c r="E8" s="136" t="s">
        <v>53</v>
      </c>
      <c r="F8" s="80" t="s">
        <v>74</v>
      </c>
      <c r="G8" s="30"/>
      <c r="H8" s="31"/>
      <c r="I8" s="32"/>
      <c r="J8" s="30" t="s">
        <v>287</v>
      </c>
      <c r="K8" s="31"/>
      <c r="L8" s="32"/>
      <c r="M8" s="30" t="s">
        <v>287</v>
      </c>
      <c r="N8" s="31"/>
      <c r="O8" s="32"/>
      <c r="P8" s="30" t="s">
        <v>287</v>
      </c>
      <c r="Q8" s="31"/>
      <c r="R8" s="32"/>
      <c r="S8" s="30" t="s">
        <v>253</v>
      </c>
      <c r="T8" s="31" t="s">
        <v>287</v>
      </c>
      <c r="U8" s="32"/>
      <c r="V8" s="30" t="s">
        <v>253</v>
      </c>
      <c r="W8" s="31" t="s">
        <v>253</v>
      </c>
      <c r="X8" s="32" t="s">
        <v>253</v>
      </c>
      <c r="Y8" s="30"/>
      <c r="Z8" s="31"/>
      <c r="AA8" s="32"/>
      <c r="AB8" s="30"/>
      <c r="AC8" s="31"/>
      <c r="AD8" s="32"/>
      <c r="AE8" s="30"/>
      <c r="AF8" s="31"/>
      <c r="AG8" s="32"/>
      <c r="AH8" s="30"/>
      <c r="AI8" s="31"/>
      <c r="AJ8" s="32"/>
      <c r="AK8" s="137">
        <v>1.5</v>
      </c>
      <c r="AL8" s="34">
        <v>30</v>
      </c>
    </row>
    <row r="9" spans="1:38" s="10" customFormat="1" ht="26.25" customHeight="1">
      <c r="A9" s="25">
        <v>4</v>
      </c>
      <c r="B9" s="66" t="s">
        <v>206</v>
      </c>
      <c r="C9" s="67" t="s">
        <v>207</v>
      </c>
      <c r="D9" s="68">
        <v>33830</v>
      </c>
      <c r="E9" s="136" t="s">
        <v>53</v>
      </c>
      <c r="F9" s="79" t="s">
        <v>74</v>
      </c>
      <c r="G9" s="37"/>
      <c r="H9" s="38"/>
      <c r="I9" s="39"/>
      <c r="J9" s="37" t="s">
        <v>287</v>
      </c>
      <c r="K9" s="38"/>
      <c r="L9" s="39"/>
      <c r="M9" s="37" t="s">
        <v>287</v>
      </c>
      <c r="N9" s="38"/>
      <c r="O9" s="39"/>
      <c r="P9" s="37" t="s">
        <v>253</v>
      </c>
      <c r="Q9" s="38" t="s">
        <v>287</v>
      </c>
      <c r="R9" s="39"/>
      <c r="S9" s="30" t="s">
        <v>253</v>
      </c>
      <c r="T9" s="31" t="s">
        <v>253</v>
      </c>
      <c r="U9" s="32" t="s">
        <v>253</v>
      </c>
      <c r="V9" s="30"/>
      <c r="W9" s="38"/>
      <c r="X9" s="39"/>
      <c r="Y9" s="30"/>
      <c r="Z9" s="31"/>
      <c r="AA9" s="32"/>
      <c r="AB9" s="30"/>
      <c r="AC9" s="31"/>
      <c r="AD9" s="32"/>
      <c r="AE9" s="37"/>
      <c r="AF9" s="38"/>
      <c r="AG9" s="39"/>
      <c r="AH9" s="37"/>
      <c r="AI9" s="38"/>
      <c r="AJ9" s="39"/>
      <c r="AK9" s="138">
        <v>1.45</v>
      </c>
      <c r="AL9" s="40">
        <v>29</v>
      </c>
    </row>
    <row r="10" spans="1:38" s="10" customFormat="1" ht="26.25" customHeight="1">
      <c r="A10" s="25">
        <v>4</v>
      </c>
      <c r="B10" s="66" t="s">
        <v>232</v>
      </c>
      <c r="C10" s="67" t="s">
        <v>233</v>
      </c>
      <c r="D10" s="68">
        <v>32531</v>
      </c>
      <c r="E10" s="136" t="s">
        <v>112</v>
      </c>
      <c r="F10" s="80" t="s">
        <v>76</v>
      </c>
      <c r="G10" s="30"/>
      <c r="H10" s="31"/>
      <c r="I10" s="32"/>
      <c r="J10" s="30"/>
      <c r="K10" s="31"/>
      <c r="L10" s="32"/>
      <c r="M10" s="30" t="s">
        <v>287</v>
      </c>
      <c r="N10" s="31"/>
      <c r="O10" s="32"/>
      <c r="P10" s="30" t="s">
        <v>253</v>
      </c>
      <c r="Q10" s="31" t="s">
        <v>287</v>
      </c>
      <c r="R10" s="32"/>
      <c r="S10" s="30" t="s">
        <v>253</v>
      </c>
      <c r="T10" s="31" t="s">
        <v>253</v>
      </c>
      <c r="U10" s="32" t="s">
        <v>253</v>
      </c>
      <c r="V10" s="30"/>
      <c r="W10" s="38"/>
      <c r="X10" s="39"/>
      <c r="Y10" s="30"/>
      <c r="Z10" s="31"/>
      <c r="AA10" s="32"/>
      <c r="AB10" s="30"/>
      <c r="AC10" s="38"/>
      <c r="AD10" s="39"/>
      <c r="AE10" s="30"/>
      <c r="AF10" s="31"/>
      <c r="AG10" s="32"/>
      <c r="AH10" s="30"/>
      <c r="AI10" s="31"/>
      <c r="AJ10" s="32"/>
      <c r="AK10" s="137">
        <v>1.45</v>
      </c>
      <c r="AL10" s="33">
        <v>29</v>
      </c>
    </row>
    <row r="11" spans="1:38" s="10" customFormat="1" ht="26.25" customHeight="1">
      <c r="A11" s="25">
        <v>4</v>
      </c>
      <c r="B11" s="66" t="s">
        <v>290</v>
      </c>
      <c r="C11" s="67" t="s">
        <v>291</v>
      </c>
      <c r="D11" s="68">
        <v>33157</v>
      </c>
      <c r="E11" s="136" t="s">
        <v>272</v>
      </c>
      <c r="F11" s="80"/>
      <c r="G11" s="30"/>
      <c r="H11" s="31"/>
      <c r="I11" s="32"/>
      <c r="J11" s="30" t="s">
        <v>287</v>
      </c>
      <c r="K11" s="31"/>
      <c r="L11" s="32"/>
      <c r="M11" s="30" t="s">
        <v>287</v>
      </c>
      <c r="N11" s="31"/>
      <c r="O11" s="32"/>
      <c r="P11" s="30" t="s">
        <v>253</v>
      </c>
      <c r="Q11" s="31" t="s">
        <v>287</v>
      </c>
      <c r="R11" s="32"/>
      <c r="S11" s="30" t="s">
        <v>253</v>
      </c>
      <c r="T11" s="31" t="s">
        <v>253</v>
      </c>
      <c r="U11" s="32" t="s">
        <v>253</v>
      </c>
      <c r="V11" s="30"/>
      <c r="W11" s="31"/>
      <c r="X11" s="32"/>
      <c r="Y11" s="30"/>
      <c r="Z11" s="31"/>
      <c r="AA11" s="32"/>
      <c r="AB11" s="30"/>
      <c r="AC11" s="31"/>
      <c r="AD11" s="32"/>
      <c r="AE11" s="30"/>
      <c r="AF11" s="31"/>
      <c r="AG11" s="32"/>
      <c r="AH11" s="30"/>
      <c r="AI11" s="31"/>
      <c r="AJ11" s="32"/>
      <c r="AK11" s="137">
        <v>1.45</v>
      </c>
      <c r="AL11" s="33" t="s">
        <v>255</v>
      </c>
    </row>
    <row r="12" spans="1:38" s="10" customFormat="1" ht="26.25" customHeight="1">
      <c r="A12" s="25">
        <v>7</v>
      </c>
      <c r="B12" s="66" t="s">
        <v>292</v>
      </c>
      <c r="C12" s="67" t="s">
        <v>293</v>
      </c>
      <c r="D12" s="68">
        <v>33972</v>
      </c>
      <c r="E12" s="136" t="s">
        <v>294</v>
      </c>
      <c r="F12" s="80"/>
      <c r="G12" s="30" t="s">
        <v>287</v>
      </c>
      <c r="H12" s="31"/>
      <c r="I12" s="32"/>
      <c r="J12" s="30" t="s">
        <v>287</v>
      </c>
      <c r="K12" s="31"/>
      <c r="L12" s="32"/>
      <c r="M12" s="30" t="s">
        <v>253</v>
      </c>
      <c r="N12" s="31" t="s">
        <v>253</v>
      </c>
      <c r="O12" s="32" t="s">
        <v>253</v>
      </c>
      <c r="P12" s="30"/>
      <c r="Q12" s="31"/>
      <c r="R12" s="32"/>
      <c r="S12" s="30"/>
      <c r="T12" s="31"/>
      <c r="U12" s="32"/>
      <c r="V12" s="30"/>
      <c r="W12" s="31"/>
      <c r="X12" s="32"/>
      <c r="Y12" s="30"/>
      <c r="Z12" s="31"/>
      <c r="AA12" s="32"/>
      <c r="AB12" s="30"/>
      <c r="AC12" s="31"/>
      <c r="AD12" s="32"/>
      <c r="AE12" s="30"/>
      <c r="AF12" s="31"/>
      <c r="AG12" s="32"/>
      <c r="AH12" s="30"/>
      <c r="AI12" s="31"/>
      <c r="AJ12" s="32"/>
      <c r="AK12" s="137">
        <v>1.35</v>
      </c>
      <c r="AL12" s="33" t="s">
        <v>255</v>
      </c>
    </row>
    <row r="13" spans="1:38" s="10" customFormat="1" ht="26.25" customHeight="1">
      <c r="A13" s="25">
        <v>8</v>
      </c>
      <c r="B13" s="66" t="s">
        <v>295</v>
      </c>
      <c r="C13" s="67" t="s">
        <v>296</v>
      </c>
      <c r="D13" s="68">
        <v>34082</v>
      </c>
      <c r="E13" s="136" t="s">
        <v>294</v>
      </c>
      <c r="F13" s="80"/>
      <c r="G13" s="37" t="s">
        <v>287</v>
      </c>
      <c r="H13" s="38"/>
      <c r="I13" s="39"/>
      <c r="J13" s="30" t="s">
        <v>253</v>
      </c>
      <c r="K13" s="38" t="s">
        <v>253</v>
      </c>
      <c r="L13" s="39" t="s">
        <v>253</v>
      </c>
      <c r="M13" s="30"/>
      <c r="N13" s="38"/>
      <c r="O13" s="39"/>
      <c r="P13" s="30"/>
      <c r="Q13" s="31"/>
      <c r="R13" s="39"/>
      <c r="S13" s="30"/>
      <c r="T13" s="31"/>
      <c r="U13" s="32"/>
      <c r="V13" s="37"/>
      <c r="W13" s="38"/>
      <c r="X13" s="39"/>
      <c r="Y13" s="37"/>
      <c r="Z13" s="38"/>
      <c r="AA13" s="39"/>
      <c r="AB13" s="37"/>
      <c r="AC13" s="38"/>
      <c r="AD13" s="39"/>
      <c r="AE13" s="37"/>
      <c r="AF13" s="38"/>
      <c r="AG13" s="39"/>
      <c r="AH13" s="37"/>
      <c r="AI13" s="38"/>
      <c r="AJ13" s="39"/>
      <c r="AK13" s="138">
        <v>1.3</v>
      </c>
      <c r="AL13" s="40" t="s">
        <v>255</v>
      </c>
    </row>
    <row r="14" spans="1:38" s="10" customFormat="1" ht="26.25" customHeight="1">
      <c r="A14" s="25"/>
      <c r="B14" s="66" t="s">
        <v>65</v>
      </c>
      <c r="C14" s="67" t="s">
        <v>159</v>
      </c>
      <c r="D14" s="75">
        <v>34207</v>
      </c>
      <c r="E14" s="136" t="s">
        <v>26</v>
      </c>
      <c r="F14" s="80"/>
      <c r="G14" s="37" t="s">
        <v>253</v>
      </c>
      <c r="H14" s="38" t="s">
        <v>253</v>
      </c>
      <c r="I14" s="39" t="s">
        <v>253</v>
      </c>
      <c r="J14" s="30"/>
      <c r="K14" s="38"/>
      <c r="L14" s="39"/>
      <c r="M14" s="30"/>
      <c r="N14" s="38"/>
      <c r="O14" s="39"/>
      <c r="P14" s="30"/>
      <c r="Q14" s="38"/>
      <c r="R14" s="39"/>
      <c r="S14" s="30"/>
      <c r="T14" s="31"/>
      <c r="U14" s="39"/>
      <c r="V14" s="30"/>
      <c r="W14" s="31"/>
      <c r="X14" s="32"/>
      <c r="Y14" s="37"/>
      <c r="Z14" s="38"/>
      <c r="AA14" s="39"/>
      <c r="AB14" s="37"/>
      <c r="AC14" s="38"/>
      <c r="AD14" s="39"/>
      <c r="AE14" s="37"/>
      <c r="AF14" s="38"/>
      <c r="AG14" s="39"/>
      <c r="AH14" s="37"/>
      <c r="AI14" s="38"/>
      <c r="AJ14" s="39"/>
      <c r="AK14" s="139">
        <v>0</v>
      </c>
      <c r="AL14" s="40"/>
    </row>
    <row r="15" spans="1:38" ht="26.25" customHeight="1">
      <c r="A15" s="25"/>
      <c r="B15" s="66" t="s">
        <v>48</v>
      </c>
      <c r="C15" s="67" t="s">
        <v>49</v>
      </c>
      <c r="D15" s="68"/>
      <c r="E15" s="136" t="s">
        <v>50</v>
      </c>
      <c r="F15" s="79"/>
      <c r="G15" s="30"/>
      <c r="H15" s="38"/>
      <c r="I15" s="39"/>
      <c r="J15" s="30"/>
      <c r="K15" s="38"/>
      <c r="L15" s="39"/>
      <c r="M15" s="30"/>
      <c r="N15" s="31"/>
      <c r="O15" s="32"/>
      <c r="P15" s="37"/>
      <c r="Q15" s="38"/>
      <c r="R15" s="39"/>
      <c r="S15" s="37"/>
      <c r="T15" s="38"/>
      <c r="U15" s="39"/>
      <c r="V15" s="37"/>
      <c r="W15" s="38"/>
      <c r="X15" s="39"/>
      <c r="Y15" s="37"/>
      <c r="Z15" s="38"/>
      <c r="AA15" s="39"/>
      <c r="AB15" s="37"/>
      <c r="AC15" s="38"/>
      <c r="AD15" s="39"/>
      <c r="AE15" s="37"/>
      <c r="AF15" s="38"/>
      <c r="AG15" s="39"/>
      <c r="AH15" s="37"/>
      <c r="AI15" s="38"/>
      <c r="AJ15" s="39"/>
      <c r="AK15" s="138" t="s">
        <v>251</v>
      </c>
      <c r="AL15" s="41"/>
    </row>
    <row r="16" ht="12.75">
      <c r="AL16" s="6"/>
    </row>
  </sheetData>
  <mergeCells count="10">
    <mergeCell ref="AH5:AJ5"/>
    <mergeCell ref="AE5:AG5"/>
    <mergeCell ref="G5:I5"/>
    <mergeCell ref="J5:L5"/>
    <mergeCell ref="V5:X5"/>
    <mergeCell ref="Y5:AA5"/>
    <mergeCell ref="M5:O5"/>
    <mergeCell ref="P5:R5"/>
    <mergeCell ref="S5:U5"/>
    <mergeCell ref="AB5:AD5"/>
  </mergeCells>
  <printOptions horizontalCentered="1"/>
  <pageMargins left="0.3937007874015748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2" customWidth="1"/>
    <col min="2" max="2" width="10.00390625" style="12" customWidth="1"/>
    <col min="3" max="3" width="13.140625" style="12" customWidth="1"/>
    <col min="4" max="4" width="9.00390625" style="14" bestFit="1" customWidth="1"/>
    <col min="5" max="5" width="14.421875" style="11" customWidth="1"/>
    <col min="6" max="6" width="15.28125" style="12" customWidth="1"/>
    <col min="7" max="7" width="2.140625" style="13" customWidth="1"/>
    <col min="8" max="9" width="2.00390625" style="13" customWidth="1"/>
    <col min="10" max="10" width="2.140625" style="13" customWidth="1"/>
    <col min="11" max="12" width="2.00390625" style="13" customWidth="1"/>
    <col min="13" max="13" width="2.140625" style="13" customWidth="1"/>
    <col min="14" max="15" width="2.00390625" style="13" customWidth="1"/>
    <col min="16" max="16" width="2.140625" style="13" customWidth="1"/>
    <col min="17" max="18" width="2.00390625" style="13" customWidth="1"/>
    <col min="19" max="19" width="2.140625" style="13" customWidth="1"/>
    <col min="20" max="21" width="2.00390625" style="13" customWidth="1"/>
    <col min="22" max="22" width="2.140625" style="13" customWidth="1"/>
    <col min="23" max="24" width="2.00390625" style="13" customWidth="1"/>
    <col min="25" max="25" width="2.140625" style="13" customWidth="1"/>
    <col min="26" max="27" width="2.00390625" style="13" customWidth="1"/>
    <col min="28" max="28" width="11.140625" style="6" customWidth="1"/>
    <col min="29" max="16384" width="9.140625" style="12" customWidth="1"/>
  </cols>
  <sheetData>
    <row r="1" spans="1:28" s="3" customFormat="1" ht="15.75">
      <c r="A1" s="1" t="s">
        <v>11</v>
      </c>
      <c r="B1" s="2"/>
      <c r="D1" s="4"/>
      <c r="E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</row>
    <row r="2" spans="1:28" s="3" customFormat="1" ht="12.75">
      <c r="A2" s="2"/>
      <c r="B2" s="2"/>
      <c r="D2" s="4"/>
      <c r="E2" s="5"/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9" t="s">
        <v>12</v>
      </c>
    </row>
    <row r="3" spans="1:28" ht="16.5" thickBot="1">
      <c r="A3" s="10"/>
      <c r="B3" s="1" t="s">
        <v>16</v>
      </c>
      <c r="C3" s="3"/>
      <c r="D3" s="4"/>
      <c r="AB3" s="8" t="s">
        <v>0</v>
      </c>
    </row>
    <row r="4" spans="5:27" ht="12.75" customHeight="1" thickBot="1">
      <c r="E4" s="15"/>
      <c r="G4" s="143" t="s">
        <v>274</v>
      </c>
      <c r="H4" s="144"/>
      <c r="I4" s="145"/>
      <c r="J4" s="143" t="s">
        <v>275</v>
      </c>
      <c r="K4" s="144"/>
      <c r="L4" s="145"/>
      <c r="M4" s="143" t="s">
        <v>276</v>
      </c>
      <c r="N4" s="144"/>
      <c r="O4" s="145"/>
      <c r="P4" s="143" t="s">
        <v>277</v>
      </c>
      <c r="Q4" s="144"/>
      <c r="R4" s="145"/>
      <c r="S4" s="143" t="s">
        <v>278</v>
      </c>
      <c r="T4" s="144"/>
      <c r="U4" s="145"/>
      <c r="V4" s="143" t="s">
        <v>279</v>
      </c>
      <c r="W4" s="144"/>
      <c r="X4" s="145"/>
      <c r="Y4" s="143" t="s">
        <v>280</v>
      </c>
      <c r="Z4" s="144"/>
      <c r="AA4" s="145"/>
    </row>
    <row r="5" spans="1:29" s="24" customFormat="1" ht="12.75" customHeight="1" thickBot="1">
      <c r="A5" s="17" t="s">
        <v>1</v>
      </c>
      <c r="B5" s="18" t="s">
        <v>2</v>
      </c>
      <c r="C5" s="19" t="s">
        <v>3</v>
      </c>
      <c r="D5" s="20" t="s">
        <v>4</v>
      </c>
      <c r="E5" s="21" t="s">
        <v>5</v>
      </c>
      <c r="F5" s="22" t="s">
        <v>6</v>
      </c>
      <c r="G5" s="143" t="s">
        <v>281</v>
      </c>
      <c r="H5" s="144"/>
      <c r="I5" s="145"/>
      <c r="J5" s="143" t="s">
        <v>282</v>
      </c>
      <c r="K5" s="144"/>
      <c r="L5" s="145"/>
      <c r="M5" s="143" t="s">
        <v>283</v>
      </c>
      <c r="N5" s="144"/>
      <c r="O5" s="145"/>
      <c r="P5" s="143" t="s">
        <v>284</v>
      </c>
      <c r="Q5" s="144"/>
      <c r="R5" s="145"/>
      <c r="S5" s="143" t="s">
        <v>285</v>
      </c>
      <c r="T5" s="144"/>
      <c r="U5" s="145"/>
      <c r="V5" s="143" t="s">
        <v>286</v>
      </c>
      <c r="W5" s="144"/>
      <c r="X5" s="145"/>
      <c r="Y5" s="143"/>
      <c r="Z5" s="144"/>
      <c r="AA5" s="145"/>
      <c r="AB5" s="23" t="s">
        <v>7</v>
      </c>
      <c r="AC5" s="23" t="s">
        <v>252</v>
      </c>
    </row>
    <row r="6" spans="1:29" s="10" customFormat="1" ht="16.5" customHeight="1">
      <c r="A6" s="25">
        <v>1</v>
      </c>
      <c r="B6" s="66" t="s">
        <v>77</v>
      </c>
      <c r="C6" s="67" t="s">
        <v>119</v>
      </c>
      <c r="D6" s="68">
        <v>32262</v>
      </c>
      <c r="E6" s="69" t="s">
        <v>72</v>
      </c>
      <c r="F6" s="79" t="s">
        <v>250</v>
      </c>
      <c r="G6" s="30"/>
      <c r="H6" s="31"/>
      <c r="I6" s="32"/>
      <c r="J6" s="30"/>
      <c r="K6" s="31"/>
      <c r="L6" s="32"/>
      <c r="M6" s="30"/>
      <c r="N6" s="31"/>
      <c r="O6" s="32"/>
      <c r="P6" s="30"/>
      <c r="Q6" s="31"/>
      <c r="R6" s="32"/>
      <c r="S6" s="30"/>
      <c r="T6" s="31"/>
      <c r="U6" s="32"/>
      <c r="V6" s="30"/>
      <c r="W6" s="31"/>
      <c r="X6" s="32"/>
      <c r="Y6" s="30"/>
      <c r="Z6" s="31"/>
      <c r="AA6" s="32"/>
      <c r="AB6" s="74">
        <v>1.95</v>
      </c>
      <c r="AC6" s="135" t="s">
        <v>300</v>
      </c>
    </row>
    <row r="7" spans="1:29" s="10" customFormat="1" ht="16.5" customHeight="1">
      <c r="A7" s="25"/>
      <c r="B7" s="66"/>
      <c r="C7" s="67"/>
      <c r="D7" s="68"/>
      <c r="E7" s="69"/>
      <c r="F7" s="79"/>
      <c r="G7" s="30"/>
      <c r="H7" s="31"/>
      <c r="I7" s="32"/>
      <c r="J7" s="30" t="s">
        <v>287</v>
      </c>
      <c r="K7" s="31"/>
      <c r="L7" s="32"/>
      <c r="M7" s="30" t="s">
        <v>287</v>
      </c>
      <c r="N7" s="31"/>
      <c r="O7" s="32"/>
      <c r="P7" s="30" t="s">
        <v>287</v>
      </c>
      <c r="Q7" s="31"/>
      <c r="R7" s="32"/>
      <c r="S7" s="30" t="s">
        <v>287</v>
      </c>
      <c r="T7" s="31"/>
      <c r="U7" s="32"/>
      <c r="V7" s="30" t="s">
        <v>253</v>
      </c>
      <c r="W7" s="31" t="s">
        <v>254</v>
      </c>
      <c r="X7" s="32" t="s">
        <v>254</v>
      </c>
      <c r="Y7" s="30"/>
      <c r="Z7" s="31"/>
      <c r="AA7" s="32"/>
      <c r="AB7" s="74"/>
      <c r="AC7" s="135"/>
    </row>
    <row r="8" spans="1:29" s="10" customFormat="1" ht="16.5" customHeight="1">
      <c r="A8" s="25">
        <v>2</v>
      </c>
      <c r="B8" s="66" t="s">
        <v>92</v>
      </c>
      <c r="C8" s="67" t="s">
        <v>93</v>
      </c>
      <c r="D8" s="68">
        <v>31927</v>
      </c>
      <c r="E8" s="69" t="s">
        <v>96</v>
      </c>
      <c r="F8" s="70" t="s">
        <v>97</v>
      </c>
      <c r="G8" s="30"/>
      <c r="H8" s="31"/>
      <c r="I8" s="32"/>
      <c r="J8" s="30"/>
      <c r="K8" s="31"/>
      <c r="L8" s="32"/>
      <c r="M8" s="30"/>
      <c r="N8" s="31"/>
      <c r="O8" s="32"/>
      <c r="P8" s="30"/>
      <c r="Q8" s="31"/>
      <c r="R8" s="32"/>
      <c r="S8" s="30"/>
      <c r="T8" s="31"/>
      <c r="U8" s="32"/>
      <c r="V8" s="30"/>
      <c r="W8" s="31"/>
      <c r="X8" s="32"/>
      <c r="Y8" s="30"/>
      <c r="Z8" s="31"/>
      <c r="AA8" s="32"/>
      <c r="AB8" s="74">
        <v>1.9</v>
      </c>
      <c r="AC8" s="135" t="s">
        <v>301</v>
      </c>
    </row>
    <row r="9" spans="1:29" s="10" customFormat="1" ht="16.5" customHeight="1">
      <c r="A9" s="25"/>
      <c r="B9" s="66"/>
      <c r="C9" s="67"/>
      <c r="D9" s="68"/>
      <c r="E9" s="69"/>
      <c r="F9" s="70"/>
      <c r="G9" s="30"/>
      <c r="H9" s="31"/>
      <c r="I9" s="32"/>
      <c r="J9" s="30" t="s">
        <v>253</v>
      </c>
      <c r="K9" s="31" t="s">
        <v>287</v>
      </c>
      <c r="L9" s="32"/>
      <c r="M9" s="30" t="s">
        <v>253</v>
      </c>
      <c r="N9" s="31" t="s">
        <v>287</v>
      </c>
      <c r="O9" s="32"/>
      <c r="P9" s="30" t="s">
        <v>287</v>
      </c>
      <c r="Q9" s="31"/>
      <c r="R9" s="32"/>
      <c r="S9" s="30" t="s">
        <v>253</v>
      </c>
      <c r="T9" s="31" t="s">
        <v>253</v>
      </c>
      <c r="U9" s="32" t="s">
        <v>253</v>
      </c>
      <c r="V9" s="30"/>
      <c r="W9" s="31"/>
      <c r="X9" s="32"/>
      <c r="Y9" s="30"/>
      <c r="Z9" s="31"/>
      <c r="AA9" s="32"/>
      <c r="AB9" s="74"/>
      <c r="AC9" s="135"/>
    </row>
    <row r="10" spans="1:29" ht="16.5" customHeight="1">
      <c r="A10" s="25">
        <v>3</v>
      </c>
      <c r="B10" s="66" t="s">
        <v>101</v>
      </c>
      <c r="C10" s="67" t="s">
        <v>102</v>
      </c>
      <c r="D10" s="68">
        <v>31970</v>
      </c>
      <c r="E10" s="69" t="s">
        <v>96</v>
      </c>
      <c r="F10" s="71" t="s">
        <v>76</v>
      </c>
      <c r="G10" s="30"/>
      <c r="H10" s="31"/>
      <c r="I10" s="32"/>
      <c r="J10" s="30"/>
      <c r="K10" s="31"/>
      <c r="L10" s="32"/>
      <c r="M10" s="30"/>
      <c r="N10" s="31"/>
      <c r="O10" s="32"/>
      <c r="P10" s="30"/>
      <c r="Q10" s="31"/>
      <c r="R10" s="32"/>
      <c r="S10" s="30"/>
      <c r="T10" s="31"/>
      <c r="U10" s="32"/>
      <c r="V10" s="30"/>
      <c r="W10" s="31"/>
      <c r="X10" s="32"/>
      <c r="Y10" s="30"/>
      <c r="Z10" s="31"/>
      <c r="AA10" s="32"/>
      <c r="AB10" s="74">
        <v>1.9</v>
      </c>
      <c r="AC10" s="135" t="s">
        <v>302</v>
      </c>
    </row>
    <row r="11" spans="1:29" ht="16.5" customHeight="1">
      <c r="A11" s="25"/>
      <c r="B11" s="66"/>
      <c r="C11" s="67"/>
      <c r="D11" s="68"/>
      <c r="E11" s="69"/>
      <c r="F11" s="71"/>
      <c r="G11" s="30" t="s">
        <v>287</v>
      </c>
      <c r="H11" s="31"/>
      <c r="I11" s="32"/>
      <c r="J11" s="30" t="s">
        <v>287</v>
      </c>
      <c r="K11" s="31"/>
      <c r="L11" s="32"/>
      <c r="M11" s="30" t="s">
        <v>287</v>
      </c>
      <c r="N11" s="31"/>
      <c r="O11" s="32"/>
      <c r="P11" s="30" t="s">
        <v>253</v>
      </c>
      <c r="Q11" s="31" t="s">
        <v>253</v>
      </c>
      <c r="R11" s="32" t="s">
        <v>287</v>
      </c>
      <c r="S11" s="30" t="s">
        <v>253</v>
      </c>
      <c r="T11" s="31" t="s">
        <v>253</v>
      </c>
      <c r="U11" s="32" t="s">
        <v>253</v>
      </c>
      <c r="V11" s="37"/>
      <c r="W11" s="38"/>
      <c r="X11" s="39"/>
      <c r="Y11" s="37"/>
      <c r="Z11" s="38"/>
      <c r="AA11" s="39"/>
      <c r="AB11" s="74"/>
      <c r="AC11" s="135"/>
    </row>
    <row r="12" spans="1:29" s="10" customFormat="1" ht="16.5" customHeight="1">
      <c r="A12" s="25">
        <v>4</v>
      </c>
      <c r="B12" s="66" t="s">
        <v>174</v>
      </c>
      <c r="C12" s="67" t="s">
        <v>175</v>
      </c>
      <c r="D12" s="68" t="s">
        <v>118</v>
      </c>
      <c r="E12" s="69" t="s">
        <v>45</v>
      </c>
      <c r="F12" s="70"/>
      <c r="G12" s="37"/>
      <c r="H12" s="38"/>
      <c r="I12" s="39"/>
      <c r="J12" s="37"/>
      <c r="K12" s="38"/>
      <c r="L12" s="39"/>
      <c r="M12" s="37"/>
      <c r="N12" s="38"/>
      <c r="O12" s="39"/>
      <c r="P12" s="37" t="s">
        <v>287</v>
      </c>
      <c r="Q12" s="38"/>
      <c r="R12" s="39"/>
      <c r="S12" s="37" t="s">
        <v>287</v>
      </c>
      <c r="T12" s="38"/>
      <c r="U12" s="39"/>
      <c r="V12" s="37" t="s">
        <v>287</v>
      </c>
      <c r="W12" s="38"/>
      <c r="X12" s="39"/>
      <c r="Y12" s="37" t="s">
        <v>287</v>
      </c>
      <c r="Z12" s="38"/>
      <c r="AA12" s="39"/>
      <c r="AB12" s="74">
        <v>1.75</v>
      </c>
      <c r="AC12" s="77">
        <v>29</v>
      </c>
    </row>
    <row r="13" spans="1:29" s="10" customFormat="1" ht="16.5" customHeight="1">
      <c r="A13" s="25"/>
      <c r="B13" s="66"/>
      <c r="C13" s="67"/>
      <c r="D13" s="68"/>
      <c r="E13" s="69"/>
      <c r="F13" s="70"/>
      <c r="G13" s="37" t="s">
        <v>287</v>
      </c>
      <c r="H13" s="38"/>
      <c r="I13" s="39"/>
      <c r="J13" s="37" t="s">
        <v>253</v>
      </c>
      <c r="K13" s="38" t="s">
        <v>253</v>
      </c>
      <c r="L13" s="39" t="s">
        <v>253</v>
      </c>
      <c r="M13" s="37"/>
      <c r="N13" s="38"/>
      <c r="O13" s="39"/>
      <c r="P13" s="37"/>
      <c r="Q13" s="38"/>
      <c r="R13" s="39"/>
      <c r="S13" s="37"/>
      <c r="T13" s="38"/>
      <c r="U13" s="39"/>
      <c r="V13" s="37"/>
      <c r="W13" s="38"/>
      <c r="X13" s="39"/>
      <c r="Y13" s="37"/>
      <c r="Z13" s="38"/>
      <c r="AA13" s="39"/>
      <c r="AB13" s="74"/>
      <c r="AC13" s="77"/>
    </row>
    <row r="14" spans="1:29" s="10" customFormat="1" ht="16.5" customHeight="1">
      <c r="A14" s="25">
        <v>5</v>
      </c>
      <c r="B14" s="66" t="s">
        <v>143</v>
      </c>
      <c r="C14" s="67" t="s">
        <v>144</v>
      </c>
      <c r="D14" s="68" t="s">
        <v>42</v>
      </c>
      <c r="E14" s="69" t="s">
        <v>129</v>
      </c>
      <c r="F14" s="79" t="s">
        <v>74</v>
      </c>
      <c r="G14" s="30"/>
      <c r="H14" s="31"/>
      <c r="I14" s="32"/>
      <c r="J14" s="30"/>
      <c r="K14" s="31"/>
      <c r="L14" s="32"/>
      <c r="M14" s="30"/>
      <c r="N14" s="31"/>
      <c r="O14" s="32"/>
      <c r="P14" s="37" t="s">
        <v>287</v>
      </c>
      <c r="Q14" s="38"/>
      <c r="R14" s="39"/>
      <c r="S14" s="37" t="s">
        <v>287</v>
      </c>
      <c r="T14" s="38"/>
      <c r="U14" s="39"/>
      <c r="V14" s="37" t="s">
        <v>287</v>
      </c>
      <c r="W14" s="38"/>
      <c r="X14" s="39"/>
      <c r="Y14" s="37" t="s">
        <v>287</v>
      </c>
      <c r="Z14" s="38"/>
      <c r="AA14" s="39"/>
      <c r="AB14" s="74">
        <v>1.7</v>
      </c>
      <c r="AC14" s="135">
        <v>28</v>
      </c>
    </row>
    <row r="15" spans="1:29" s="10" customFormat="1" ht="16.5" customHeight="1">
      <c r="A15" s="25"/>
      <c r="B15" s="66"/>
      <c r="C15" s="67"/>
      <c r="D15" s="68"/>
      <c r="E15" s="69"/>
      <c r="F15" s="79"/>
      <c r="G15" s="37" t="s">
        <v>253</v>
      </c>
      <c r="H15" s="38" t="s">
        <v>253</v>
      </c>
      <c r="I15" s="39" t="s">
        <v>253</v>
      </c>
      <c r="J15" s="30"/>
      <c r="K15" s="31"/>
      <c r="L15" s="32"/>
      <c r="M15" s="30"/>
      <c r="N15" s="31"/>
      <c r="O15" s="32"/>
      <c r="P15" s="30"/>
      <c r="Q15" s="31"/>
      <c r="R15" s="32"/>
      <c r="S15" s="30"/>
      <c r="T15" s="31"/>
      <c r="U15" s="32"/>
      <c r="V15" s="30"/>
      <c r="W15" s="31"/>
      <c r="X15" s="32"/>
      <c r="Y15" s="30"/>
      <c r="Z15" s="31"/>
      <c r="AA15" s="32"/>
      <c r="AB15" s="74"/>
      <c r="AC15" s="135"/>
    </row>
    <row r="16" spans="1:29" s="10" customFormat="1" ht="16.5" customHeight="1">
      <c r="A16" s="25">
        <v>5</v>
      </c>
      <c r="B16" s="66" t="s">
        <v>108</v>
      </c>
      <c r="C16" s="67" t="s">
        <v>267</v>
      </c>
      <c r="D16" s="75">
        <v>33282</v>
      </c>
      <c r="E16" s="73" t="s">
        <v>272</v>
      </c>
      <c r="F16" s="29"/>
      <c r="G16" s="30"/>
      <c r="H16" s="31"/>
      <c r="I16" s="32"/>
      <c r="J16" s="30"/>
      <c r="K16" s="31"/>
      <c r="L16" s="32"/>
      <c r="M16" s="30" t="s">
        <v>287</v>
      </c>
      <c r="N16" s="31"/>
      <c r="O16" s="32"/>
      <c r="P16" s="30" t="s">
        <v>254</v>
      </c>
      <c r="Q16" s="31" t="s">
        <v>254</v>
      </c>
      <c r="R16" s="32" t="s">
        <v>254</v>
      </c>
      <c r="S16" s="37" t="s">
        <v>287</v>
      </c>
      <c r="T16" s="38"/>
      <c r="U16" s="39"/>
      <c r="V16" s="37" t="s">
        <v>287</v>
      </c>
      <c r="W16" s="38"/>
      <c r="X16" s="39"/>
      <c r="Y16" s="37" t="s">
        <v>287</v>
      </c>
      <c r="Z16" s="31"/>
      <c r="AA16" s="32"/>
      <c r="AB16" s="74">
        <v>1.7</v>
      </c>
      <c r="AC16" s="77" t="s">
        <v>255</v>
      </c>
    </row>
    <row r="17" spans="1:29" s="10" customFormat="1" ht="16.5" customHeight="1">
      <c r="A17" s="25"/>
      <c r="B17" s="66"/>
      <c r="C17" s="67"/>
      <c r="D17" s="75"/>
      <c r="E17" s="73"/>
      <c r="F17" s="29"/>
      <c r="G17" s="37" t="s">
        <v>253</v>
      </c>
      <c r="H17" s="38" t="s">
        <v>253</v>
      </c>
      <c r="I17" s="39" t="s">
        <v>253</v>
      </c>
      <c r="J17" s="30"/>
      <c r="K17" s="31"/>
      <c r="L17" s="32"/>
      <c r="M17" s="30"/>
      <c r="N17" s="31"/>
      <c r="O17" s="32"/>
      <c r="P17" s="30"/>
      <c r="Q17" s="31"/>
      <c r="R17" s="32"/>
      <c r="S17" s="30"/>
      <c r="T17" s="31"/>
      <c r="U17" s="32"/>
      <c r="V17" s="30"/>
      <c r="W17" s="31"/>
      <c r="X17" s="32"/>
      <c r="Y17" s="30"/>
      <c r="Z17" s="31"/>
      <c r="AA17" s="32"/>
      <c r="AB17" s="74"/>
      <c r="AC17" s="77"/>
    </row>
    <row r="18" spans="1:29" s="10" customFormat="1" ht="16.5" customHeight="1">
      <c r="A18" s="25">
        <v>7</v>
      </c>
      <c r="B18" s="66" t="s">
        <v>87</v>
      </c>
      <c r="C18" s="67" t="s">
        <v>88</v>
      </c>
      <c r="D18" s="68">
        <v>32901</v>
      </c>
      <c r="E18" s="69" t="s">
        <v>58</v>
      </c>
      <c r="F18" s="70"/>
      <c r="G18" s="30"/>
      <c r="H18" s="31"/>
      <c r="I18" s="32"/>
      <c r="J18" s="30"/>
      <c r="K18" s="31"/>
      <c r="L18" s="32"/>
      <c r="M18" s="30" t="s">
        <v>287</v>
      </c>
      <c r="N18" s="31"/>
      <c r="O18" s="32"/>
      <c r="P18" s="30" t="s">
        <v>253</v>
      </c>
      <c r="Q18" s="31" t="s">
        <v>287</v>
      </c>
      <c r="R18" s="32"/>
      <c r="S18" s="30" t="s">
        <v>287</v>
      </c>
      <c r="T18" s="31"/>
      <c r="U18" s="32"/>
      <c r="V18" s="30" t="s">
        <v>287</v>
      </c>
      <c r="W18" s="31"/>
      <c r="X18" s="32"/>
      <c r="Y18" s="30" t="s">
        <v>253</v>
      </c>
      <c r="Z18" s="31" t="s">
        <v>253</v>
      </c>
      <c r="AA18" s="32" t="s">
        <v>253</v>
      </c>
      <c r="AB18" s="74">
        <v>1.65</v>
      </c>
      <c r="AC18" s="77">
        <v>27</v>
      </c>
    </row>
    <row r="19" spans="1:29" s="10" customFormat="1" ht="16.5" customHeight="1">
      <c r="A19" s="25">
        <v>8</v>
      </c>
      <c r="B19" s="66" t="s">
        <v>270</v>
      </c>
      <c r="C19" s="67" t="s">
        <v>271</v>
      </c>
      <c r="D19" s="75" t="s">
        <v>38</v>
      </c>
      <c r="E19" s="73" t="s">
        <v>255</v>
      </c>
      <c r="F19" s="29"/>
      <c r="G19" s="37" t="s">
        <v>287</v>
      </c>
      <c r="H19" s="38"/>
      <c r="I19" s="39"/>
      <c r="J19" s="37" t="s">
        <v>253</v>
      </c>
      <c r="K19" s="38" t="s">
        <v>287</v>
      </c>
      <c r="L19" s="39"/>
      <c r="M19" s="37" t="s">
        <v>287</v>
      </c>
      <c r="N19" s="38"/>
      <c r="O19" s="39"/>
      <c r="P19" s="37" t="s">
        <v>253</v>
      </c>
      <c r="Q19" s="38" t="s">
        <v>253</v>
      </c>
      <c r="R19" s="39" t="s">
        <v>253</v>
      </c>
      <c r="S19" s="37"/>
      <c r="T19" s="38"/>
      <c r="U19" s="39"/>
      <c r="V19" s="37"/>
      <c r="W19" s="38"/>
      <c r="X19" s="39"/>
      <c r="Y19" s="37"/>
      <c r="Z19" s="38"/>
      <c r="AA19" s="39"/>
      <c r="AB19" s="74">
        <v>1.5</v>
      </c>
      <c r="AC19" s="77" t="s">
        <v>255</v>
      </c>
    </row>
    <row r="20" spans="1:29" s="10" customFormat="1" ht="16.5" customHeight="1">
      <c r="A20" s="25">
        <v>9</v>
      </c>
      <c r="B20" s="66" t="s">
        <v>268</v>
      </c>
      <c r="C20" s="67" t="s">
        <v>269</v>
      </c>
      <c r="D20" s="75">
        <v>34198</v>
      </c>
      <c r="E20" s="73" t="s">
        <v>273</v>
      </c>
      <c r="F20" s="29"/>
      <c r="G20" s="37" t="s">
        <v>253</v>
      </c>
      <c r="H20" s="38" t="s">
        <v>287</v>
      </c>
      <c r="I20" s="39"/>
      <c r="J20" s="37" t="s">
        <v>253</v>
      </c>
      <c r="K20" s="38" t="s">
        <v>287</v>
      </c>
      <c r="L20" s="39"/>
      <c r="M20" s="37" t="s">
        <v>253</v>
      </c>
      <c r="N20" s="38" t="s">
        <v>253</v>
      </c>
      <c r="O20" s="39" t="s">
        <v>253</v>
      </c>
      <c r="P20" s="37"/>
      <c r="Q20" s="38"/>
      <c r="R20" s="39"/>
      <c r="S20" s="37"/>
      <c r="T20" s="38"/>
      <c r="U20" s="39"/>
      <c r="V20" s="37"/>
      <c r="W20" s="38"/>
      <c r="X20" s="39"/>
      <c r="Y20" s="37"/>
      <c r="Z20" s="38"/>
      <c r="AA20" s="39"/>
      <c r="AB20" s="74">
        <v>1.45</v>
      </c>
      <c r="AC20" s="77" t="s">
        <v>255</v>
      </c>
    </row>
    <row r="21" spans="1:29" ht="16.5" customHeight="1">
      <c r="A21" s="25"/>
      <c r="B21" s="66" t="s">
        <v>120</v>
      </c>
      <c r="C21" s="67" t="s">
        <v>121</v>
      </c>
      <c r="D21" s="68"/>
      <c r="E21" s="69" t="s">
        <v>91</v>
      </c>
      <c r="F21" s="70"/>
      <c r="G21" s="37"/>
      <c r="H21" s="38"/>
      <c r="I21" s="39"/>
      <c r="J21" s="37"/>
      <c r="K21" s="38"/>
      <c r="L21" s="39"/>
      <c r="M21" s="37"/>
      <c r="N21" s="38"/>
      <c r="O21" s="39"/>
      <c r="P21" s="37"/>
      <c r="Q21" s="38"/>
      <c r="R21" s="39"/>
      <c r="S21" s="37"/>
      <c r="T21" s="38"/>
      <c r="U21" s="39"/>
      <c r="V21" s="37"/>
      <c r="W21" s="38"/>
      <c r="X21" s="39"/>
      <c r="Y21" s="37"/>
      <c r="Z21" s="38"/>
      <c r="AA21" s="39"/>
      <c r="AB21" s="74" t="s">
        <v>256</v>
      </c>
      <c r="AC21" s="135"/>
    </row>
    <row r="22" spans="1:29" s="10" customFormat="1" ht="16.5" customHeight="1">
      <c r="A22" s="25"/>
      <c r="B22" s="66" t="s">
        <v>229</v>
      </c>
      <c r="C22" s="67" t="s">
        <v>230</v>
      </c>
      <c r="D22" s="72" t="s">
        <v>42</v>
      </c>
      <c r="E22" s="69" t="s">
        <v>64</v>
      </c>
      <c r="F22" s="70"/>
      <c r="G22" s="37"/>
      <c r="H22" s="38"/>
      <c r="I22" s="39"/>
      <c r="J22" s="37"/>
      <c r="K22" s="38"/>
      <c r="L22" s="39"/>
      <c r="M22" s="37"/>
      <c r="N22" s="38"/>
      <c r="O22" s="39"/>
      <c r="P22" s="37"/>
      <c r="Q22" s="38"/>
      <c r="R22" s="39"/>
      <c r="S22" s="37"/>
      <c r="T22" s="38"/>
      <c r="U22" s="39"/>
      <c r="V22" s="37"/>
      <c r="W22" s="38"/>
      <c r="X22" s="39"/>
      <c r="Y22" s="37"/>
      <c r="Z22" s="38"/>
      <c r="AA22" s="39"/>
      <c r="AB22" s="74" t="s">
        <v>256</v>
      </c>
      <c r="AC22" s="74"/>
    </row>
    <row r="23" spans="1:29" ht="16.5" customHeight="1">
      <c r="A23" s="25"/>
      <c r="B23" s="66" t="s">
        <v>82</v>
      </c>
      <c r="C23" s="67" t="s">
        <v>83</v>
      </c>
      <c r="D23" s="72">
        <v>32564</v>
      </c>
      <c r="E23" s="69" t="s">
        <v>32</v>
      </c>
      <c r="F23" s="70"/>
      <c r="G23" s="37"/>
      <c r="H23" s="38"/>
      <c r="I23" s="39"/>
      <c r="J23" s="37"/>
      <c r="K23" s="38"/>
      <c r="L23" s="39"/>
      <c r="M23" s="37"/>
      <c r="N23" s="38"/>
      <c r="O23" s="39"/>
      <c r="P23" s="37"/>
      <c r="Q23" s="38"/>
      <c r="R23" s="39"/>
      <c r="S23" s="37"/>
      <c r="T23" s="38"/>
      <c r="U23" s="39"/>
      <c r="V23" s="37"/>
      <c r="W23" s="38"/>
      <c r="X23" s="39"/>
      <c r="Y23" s="37"/>
      <c r="Z23" s="38"/>
      <c r="AA23" s="39"/>
      <c r="AB23" s="74" t="s">
        <v>256</v>
      </c>
      <c r="AC23" s="77"/>
    </row>
    <row r="24" spans="1:29" s="10" customFormat="1" ht="16.5" customHeight="1">
      <c r="A24" s="25"/>
      <c r="B24" s="66" t="s">
        <v>89</v>
      </c>
      <c r="C24" s="67" t="s">
        <v>176</v>
      </c>
      <c r="D24" s="72" t="s">
        <v>118</v>
      </c>
      <c r="E24" s="69" t="s">
        <v>45</v>
      </c>
      <c r="F24" s="70"/>
      <c r="G24" s="37"/>
      <c r="H24" s="38"/>
      <c r="I24" s="39"/>
      <c r="J24" s="37"/>
      <c r="K24" s="38"/>
      <c r="L24" s="39"/>
      <c r="M24" s="37"/>
      <c r="N24" s="38"/>
      <c r="O24" s="39"/>
      <c r="P24" s="37"/>
      <c r="Q24" s="38"/>
      <c r="R24" s="39"/>
      <c r="S24" s="37"/>
      <c r="T24" s="38"/>
      <c r="U24" s="39"/>
      <c r="V24" s="37"/>
      <c r="W24" s="38"/>
      <c r="X24" s="39"/>
      <c r="Y24" s="37"/>
      <c r="Z24" s="38"/>
      <c r="AA24" s="39"/>
      <c r="AB24" s="74" t="s">
        <v>256</v>
      </c>
      <c r="AC24" s="77"/>
    </row>
    <row r="25" spans="1:29" ht="16.5" customHeight="1">
      <c r="A25" s="25"/>
      <c r="B25" s="66" t="s">
        <v>89</v>
      </c>
      <c r="C25" s="67" t="s">
        <v>90</v>
      </c>
      <c r="D25" s="72"/>
      <c r="E25" s="69" t="s">
        <v>91</v>
      </c>
      <c r="F25" s="70"/>
      <c r="G25" s="37"/>
      <c r="H25" s="38"/>
      <c r="I25" s="39"/>
      <c r="J25" s="37"/>
      <c r="K25" s="38"/>
      <c r="L25" s="39"/>
      <c r="M25" s="37"/>
      <c r="N25" s="38"/>
      <c r="O25" s="39"/>
      <c r="P25" s="37"/>
      <c r="Q25" s="38"/>
      <c r="R25" s="39"/>
      <c r="S25" s="37"/>
      <c r="T25" s="38"/>
      <c r="U25" s="39"/>
      <c r="V25" s="37"/>
      <c r="W25" s="38"/>
      <c r="X25" s="39"/>
      <c r="Y25" s="37"/>
      <c r="Z25" s="38"/>
      <c r="AA25" s="39"/>
      <c r="AB25" s="74" t="s">
        <v>256</v>
      </c>
      <c r="AC25" s="135"/>
    </row>
  </sheetData>
  <mergeCells count="14">
    <mergeCell ref="S4:U4"/>
    <mergeCell ref="V4:X4"/>
    <mergeCell ref="Y4:AA4"/>
    <mergeCell ref="G4:I4"/>
    <mergeCell ref="J4:L4"/>
    <mergeCell ref="M4:O4"/>
    <mergeCell ref="P4:R4"/>
    <mergeCell ref="S5:U5"/>
    <mergeCell ref="Y5:AA5"/>
    <mergeCell ref="V5:X5"/>
    <mergeCell ref="G5:I5"/>
    <mergeCell ref="J5:L5"/>
    <mergeCell ref="M5:O5"/>
    <mergeCell ref="P5:R5"/>
  </mergeCells>
  <dataValidations count="1">
    <dataValidation type="date" allowBlank="1" showInputMessage="1" showErrorMessage="1" sqref="D22">
      <formula1>1</formula1>
      <formula2>12000</formula2>
    </dataValidation>
  </dataValidations>
  <printOptions horizontalCentered="1"/>
  <pageMargins left="0.3937007874015748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"/>
    </sheetView>
  </sheetViews>
  <sheetFormatPr defaultColWidth="9.140625" defaultRowHeight="12.75"/>
  <cols>
    <col min="1" max="1" width="5.28125" style="10" customWidth="1"/>
    <col min="2" max="2" width="11.140625" style="10" customWidth="1"/>
    <col min="3" max="3" width="13.28125" style="10" customWidth="1"/>
    <col min="4" max="4" width="9.00390625" style="47" bestFit="1" customWidth="1"/>
    <col min="5" max="5" width="13.421875" style="48" customWidth="1"/>
    <col min="6" max="6" width="13.00390625" style="10" customWidth="1"/>
    <col min="7" max="12" width="7.140625" style="47" customWidth="1"/>
    <col min="13" max="13" width="11.28125" style="46" customWidth="1"/>
    <col min="14" max="16384" width="9.140625" style="10" customWidth="1"/>
  </cols>
  <sheetData>
    <row r="1" spans="1:8" s="2" customFormat="1" ht="15.75">
      <c r="A1" s="1" t="s">
        <v>11</v>
      </c>
      <c r="B1" s="1"/>
      <c r="C1" s="1"/>
      <c r="F1" s="42"/>
      <c r="G1" s="43"/>
      <c r="H1" s="44"/>
    </row>
    <row r="2" spans="6:13" s="2" customFormat="1" ht="12.75">
      <c r="F2" s="42"/>
      <c r="G2" s="43"/>
      <c r="H2" s="45"/>
      <c r="J2" s="43"/>
      <c r="K2" s="46"/>
      <c r="L2" s="46"/>
      <c r="M2" s="9" t="s">
        <v>12</v>
      </c>
    </row>
    <row r="3" ht="12.75">
      <c r="M3" s="8" t="s">
        <v>0</v>
      </c>
    </row>
    <row r="4" spans="2:4" ht="16.5" thickBot="1">
      <c r="B4" s="1" t="s">
        <v>23</v>
      </c>
      <c r="C4" s="2"/>
      <c r="D4" s="49"/>
    </row>
    <row r="5" spans="5:13" ht="13.5" thickBot="1">
      <c r="E5" s="50"/>
      <c r="G5" s="140" t="s">
        <v>8</v>
      </c>
      <c r="H5" s="141"/>
      <c r="I5" s="141"/>
      <c r="J5" s="141"/>
      <c r="K5" s="141"/>
      <c r="L5" s="142"/>
      <c r="M5" s="51"/>
    </row>
    <row r="6" spans="1:14" s="63" customFormat="1" ht="11.25" thickBot="1">
      <c r="A6" s="52" t="s">
        <v>1</v>
      </c>
      <c r="B6" s="53" t="s">
        <v>2</v>
      </c>
      <c r="C6" s="54" t="s">
        <v>3</v>
      </c>
      <c r="D6" s="55" t="s">
        <v>4</v>
      </c>
      <c r="E6" s="56" t="s">
        <v>5</v>
      </c>
      <c r="F6" s="57" t="s">
        <v>6</v>
      </c>
      <c r="G6" s="58">
        <v>1</v>
      </c>
      <c r="H6" s="59">
        <v>2</v>
      </c>
      <c r="I6" s="59">
        <v>3</v>
      </c>
      <c r="J6" s="60">
        <v>4</v>
      </c>
      <c r="K6" s="59">
        <v>5</v>
      </c>
      <c r="L6" s="61">
        <v>6</v>
      </c>
      <c r="M6" s="62" t="s">
        <v>9</v>
      </c>
      <c r="N6" s="89" t="s">
        <v>252</v>
      </c>
    </row>
    <row r="7" spans="1:14" ht="21" customHeight="1">
      <c r="A7" s="64">
        <v>1</v>
      </c>
      <c r="B7" s="66" t="s">
        <v>149</v>
      </c>
      <c r="C7" s="67" t="s">
        <v>150</v>
      </c>
      <c r="D7" s="68">
        <v>32405</v>
      </c>
      <c r="E7" s="69" t="s">
        <v>142</v>
      </c>
      <c r="F7" s="70" t="s">
        <v>76</v>
      </c>
      <c r="G7" s="92" t="s">
        <v>253</v>
      </c>
      <c r="H7" s="92" t="s">
        <v>253</v>
      </c>
      <c r="I7" s="65">
        <v>12.76</v>
      </c>
      <c r="J7" s="65">
        <v>12.94</v>
      </c>
      <c r="K7" s="92" t="s">
        <v>253</v>
      </c>
      <c r="L7" s="92">
        <v>12.66</v>
      </c>
      <c r="M7" s="83">
        <v>12.94</v>
      </c>
      <c r="N7" s="90" t="s">
        <v>255</v>
      </c>
    </row>
    <row r="8" spans="1:14" ht="21" customHeight="1">
      <c r="A8" s="64">
        <v>2</v>
      </c>
      <c r="B8" s="66" t="s">
        <v>114</v>
      </c>
      <c r="C8" s="67" t="s">
        <v>115</v>
      </c>
      <c r="D8" s="68">
        <v>32556</v>
      </c>
      <c r="E8" s="69" t="s">
        <v>96</v>
      </c>
      <c r="F8" s="70" t="s">
        <v>98</v>
      </c>
      <c r="G8" s="92" t="s">
        <v>253</v>
      </c>
      <c r="H8" s="92" t="s">
        <v>253</v>
      </c>
      <c r="I8" s="65">
        <v>12.76</v>
      </c>
      <c r="J8" s="65">
        <v>12.84</v>
      </c>
      <c r="K8" s="92">
        <v>12.74</v>
      </c>
      <c r="L8" s="92">
        <v>12.31</v>
      </c>
      <c r="M8" s="83">
        <v>12.84</v>
      </c>
      <c r="N8" s="90">
        <v>35</v>
      </c>
    </row>
    <row r="9" spans="1:14" ht="21" customHeight="1">
      <c r="A9" s="64">
        <v>3</v>
      </c>
      <c r="B9" s="66" t="s">
        <v>92</v>
      </c>
      <c r="C9" s="67" t="s">
        <v>105</v>
      </c>
      <c r="D9" s="68">
        <v>32522</v>
      </c>
      <c r="E9" s="69" t="s">
        <v>29</v>
      </c>
      <c r="F9" s="71" t="s">
        <v>76</v>
      </c>
      <c r="G9" s="92">
        <v>11.64</v>
      </c>
      <c r="H9" s="92">
        <v>11.22</v>
      </c>
      <c r="I9" s="92">
        <v>12.15</v>
      </c>
      <c r="J9" s="92">
        <v>12.1</v>
      </c>
      <c r="K9" s="92">
        <v>12.23</v>
      </c>
      <c r="L9" s="92" t="s">
        <v>253</v>
      </c>
      <c r="M9" s="83">
        <v>12.23</v>
      </c>
      <c r="N9" s="91">
        <v>32</v>
      </c>
    </row>
    <row r="10" spans="1:14" ht="21" customHeight="1">
      <c r="A10" s="64">
        <v>4</v>
      </c>
      <c r="B10" s="66" t="s">
        <v>108</v>
      </c>
      <c r="C10" s="67" t="s">
        <v>109</v>
      </c>
      <c r="D10" s="68">
        <v>32981</v>
      </c>
      <c r="E10" s="69" t="s">
        <v>58</v>
      </c>
      <c r="F10" s="70" t="s">
        <v>73</v>
      </c>
      <c r="G10" s="92">
        <v>11.57</v>
      </c>
      <c r="H10" s="92">
        <v>11.49</v>
      </c>
      <c r="I10" s="92">
        <v>11.46</v>
      </c>
      <c r="J10" s="92">
        <v>11.63</v>
      </c>
      <c r="K10" s="92" t="s">
        <v>254</v>
      </c>
      <c r="L10" s="92" t="s">
        <v>254</v>
      </c>
      <c r="M10" s="83">
        <v>11.63</v>
      </c>
      <c r="N10" s="90">
        <v>30</v>
      </c>
    </row>
  </sheetData>
  <mergeCells count="1">
    <mergeCell ref="G5:L5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"/>
    </sheetView>
  </sheetViews>
  <sheetFormatPr defaultColWidth="9.140625" defaultRowHeight="12.75"/>
  <cols>
    <col min="1" max="1" width="5.28125" style="10" customWidth="1"/>
    <col min="2" max="2" width="11.140625" style="10" customWidth="1"/>
    <col min="3" max="3" width="13.28125" style="10" customWidth="1"/>
    <col min="4" max="4" width="9.00390625" style="47" bestFit="1" customWidth="1"/>
    <col min="5" max="5" width="13.8515625" style="48" customWidth="1"/>
    <col min="6" max="6" width="13.00390625" style="10" customWidth="1"/>
    <col min="7" max="12" width="7.140625" style="47" customWidth="1"/>
    <col min="13" max="13" width="11.28125" style="46" customWidth="1"/>
    <col min="14" max="16384" width="9.140625" style="10" customWidth="1"/>
  </cols>
  <sheetData>
    <row r="1" spans="1:8" s="2" customFormat="1" ht="15.75">
      <c r="A1" s="1" t="s">
        <v>11</v>
      </c>
      <c r="B1" s="1"/>
      <c r="C1" s="1"/>
      <c r="F1" s="42"/>
      <c r="G1" s="43"/>
      <c r="H1" s="44"/>
    </row>
    <row r="2" spans="6:13" s="2" customFormat="1" ht="12.75">
      <c r="F2" s="42"/>
      <c r="G2" s="43"/>
      <c r="H2" s="45"/>
      <c r="J2" s="43"/>
      <c r="K2" s="46"/>
      <c r="L2" s="46"/>
      <c r="M2" s="9" t="s">
        <v>12</v>
      </c>
    </row>
    <row r="3" ht="12.75">
      <c r="M3" s="8" t="s">
        <v>0</v>
      </c>
    </row>
    <row r="4" spans="2:4" ht="16.5" thickBot="1">
      <c r="B4" s="1" t="s">
        <v>21</v>
      </c>
      <c r="C4" s="2"/>
      <c r="D4" s="49" t="s">
        <v>303</v>
      </c>
    </row>
    <row r="5" spans="5:13" ht="13.5" thickBot="1">
      <c r="E5" s="50"/>
      <c r="G5" s="140" t="s">
        <v>8</v>
      </c>
      <c r="H5" s="141"/>
      <c r="I5" s="141"/>
      <c r="J5" s="141"/>
      <c r="K5" s="141"/>
      <c r="L5" s="142"/>
      <c r="M5" s="51"/>
    </row>
    <row r="6" spans="1:14" s="63" customFormat="1" ht="11.25" thickBot="1">
      <c r="A6" s="52" t="s">
        <v>1</v>
      </c>
      <c r="B6" s="53" t="s">
        <v>2</v>
      </c>
      <c r="C6" s="54" t="s">
        <v>3</v>
      </c>
      <c r="D6" s="55" t="s">
        <v>4</v>
      </c>
      <c r="E6" s="56" t="s">
        <v>5</v>
      </c>
      <c r="F6" s="57" t="s">
        <v>6</v>
      </c>
      <c r="G6" s="58">
        <v>1</v>
      </c>
      <c r="H6" s="59">
        <v>2</v>
      </c>
      <c r="I6" s="59">
        <v>3</v>
      </c>
      <c r="J6" s="60">
        <v>4</v>
      </c>
      <c r="K6" s="59">
        <v>5</v>
      </c>
      <c r="L6" s="61">
        <v>6</v>
      </c>
      <c r="M6" s="62" t="s">
        <v>9</v>
      </c>
      <c r="N6" s="89" t="s">
        <v>252</v>
      </c>
    </row>
    <row r="7" spans="1:14" ht="21" customHeight="1">
      <c r="A7" s="64">
        <v>1</v>
      </c>
      <c r="B7" s="66" t="s">
        <v>133</v>
      </c>
      <c r="C7" s="67" t="s">
        <v>134</v>
      </c>
      <c r="D7" s="68">
        <v>32147</v>
      </c>
      <c r="E7" s="69" t="s">
        <v>96</v>
      </c>
      <c r="F7" s="71" t="s">
        <v>135</v>
      </c>
      <c r="G7" s="65"/>
      <c r="H7" s="65"/>
      <c r="I7" s="92">
        <v>27.8</v>
      </c>
      <c r="J7" s="92" t="s">
        <v>253</v>
      </c>
      <c r="K7" s="92" t="s">
        <v>253</v>
      </c>
      <c r="L7" s="92" t="s">
        <v>253</v>
      </c>
      <c r="M7" s="93">
        <v>27.8</v>
      </c>
      <c r="N7" s="90">
        <v>35</v>
      </c>
    </row>
    <row r="8" spans="1:14" ht="21" customHeight="1">
      <c r="A8" s="64">
        <v>2</v>
      </c>
      <c r="B8" s="66" t="s">
        <v>65</v>
      </c>
      <c r="C8" s="67" t="s">
        <v>159</v>
      </c>
      <c r="D8" s="75">
        <v>34207</v>
      </c>
      <c r="E8" s="69" t="s">
        <v>26</v>
      </c>
      <c r="F8" s="80" t="s">
        <v>74</v>
      </c>
      <c r="G8" s="65"/>
      <c r="H8" s="65"/>
      <c r="I8" s="92">
        <v>24.3</v>
      </c>
      <c r="J8" s="92" t="s">
        <v>253</v>
      </c>
      <c r="K8" s="92">
        <v>21.1</v>
      </c>
      <c r="L8" s="92">
        <v>22.1</v>
      </c>
      <c r="M8" s="93">
        <v>24.3</v>
      </c>
      <c r="N8" s="91">
        <v>32</v>
      </c>
    </row>
    <row r="9" spans="1:14" ht="21" customHeight="1">
      <c r="A9" s="64">
        <v>3</v>
      </c>
      <c r="B9" s="66" t="s">
        <v>133</v>
      </c>
      <c r="C9" s="67" t="s">
        <v>205</v>
      </c>
      <c r="D9" s="68" t="s">
        <v>38</v>
      </c>
      <c r="E9" s="69" t="s">
        <v>53</v>
      </c>
      <c r="F9" s="80" t="s">
        <v>74</v>
      </c>
      <c r="G9" s="31"/>
      <c r="H9" s="65"/>
      <c r="I9" s="92">
        <v>23.1</v>
      </c>
      <c r="J9" s="92" t="s">
        <v>253</v>
      </c>
      <c r="K9" s="92" t="s">
        <v>253</v>
      </c>
      <c r="L9" s="92">
        <v>19.8</v>
      </c>
      <c r="M9" s="93">
        <v>23.1</v>
      </c>
      <c r="N9" s="90">
        <v>30</v>
      </c>
    </row>
    <row r="10" spans="1:14" ht="21" customHeight="1">
      <c r="A10" s="64">
        <v>4</v>
      </c>
      <c r="B10" s="66" t="s">
        <v>145</v>
      </c>
      <c r="C10" s="67" t="s">
        <v>164</v>
      </c>
      <c r="D10" s="68"/>
      <c r="E10" s="69" t="s">
        <v>79</v>
      </c>
      <c r="F10" s="70"/>
      <c r="G10" s="31"/>
      <c r="H10" s="65"/>
      <c r="I10" s="92">
        <v>18.1</v>
      </c>
      <c r="J10" s="92">
        <v>20.9</v>
      </c>
      <c r="K10" s="92">
        <v>20.1</v>
      </c>
      <c r="L10" s="92">
        <v>20.8</v>
      </c>
      <c r="M10" s="93">
        <v>20.9</v>
      </c>
      <c r="N10" s="90">
        <v>29</v>
      </c>
    </row>
    <row r="11" spans="1:14" ht="21" customHeight="1">
      <c r="A11" s="64">
        <v>5</v>
      </c>
      <c r="B11" s="66" t="s">
        <v>33</v>
      </c>
      <c r="C11" s="67" t="s">
        <v>225</v>
      </c>
      <c r="D11" s="68">
        <v>34347</v>
      </c>
      <c r="E11" s="69" t="s">
        <v>64</v>
      </c>
      <c r="F11" s="79" t="s">
        <v>74</v>
      </c>
      <c r="G11" s="65"/>
      <c r="H11" s="65"/>
      <c r="I11" s="92">
        <v>18.2</v>
      </c>
      <c r="J11" s="92">
        <v>20.1</v>
      </c>
      <c r="K11" s="92">
        <v>18.1</v>
      </c>
      <c r="L11" s="92">
        <v>19.3</v>
      </c>
      <c r="M11" s="93">
        <v>20.1</v>
      </c>
      <c r="N11" s="90">
        <v>28</v>
      </c>
    </row>
    <row r="12" spans="1:14" ht="21" customHeight="1">
      <c r="A12" s="64">
        <v>6</v>
      </c>
      <c r="B12" s="66" t="s">
        <v>212</v>
      </c>
      <c r="C12" s="67" t="s">
        <v>213</v>
      </c>
      <c r="D12" s="68">
        <v>32541</v>
      </c>
      <c r="E12" s="69" t="s">
        <v>58</v>
      </c>
      <c r="F12" s="79"/>
      <c r="G12" s="65"/>
      <c r="H12" s="31"/>
      <c r="I12" s="92">
        <v>17.7</v>
      </c>
      <c r="J12" s="92">
        <v>19.8</v>
      </c>
      <c r="K12" s="92">
        <v>19.9</v>
      </c>
      <c r="L12" s="92" t="s">
        <v>253</v>
      </c>
      <c r="M12" s="93">
        <v>19.9</v>
      </c>
      <c r="N12" s="90">
        <v>27</v>
      </c>
    </row>
    <row r="13" spans="1:14" ht="21" customHeight="1">
      <c r="A13" s="64"/>
      <c r="B13" s="66" t="s">
        <v>133</v>
      </c>
      <c r="C13" s="67" t="s">
        <v>214</v>
      </c>
      <c r="D13" s="68">
        <v>32806</v>
      </c>
      <c r="E13" s="69" t="s">
        <v>58</v>
      </c>
      <c r="F13" s="70"/>
      <c r="G13" s="65"/>
      <c r="H13" s="65"/>
      <c r="I13" s="92"/>
      <c r="J13" s="92"/>
      <c r="K13" s="92"/>
      <c r="L13" s="92"/>
      <c r="M13" s="93" t="s">
        <v>251</v>
      </c>
      <c r="N13" s="90"/>
    </row>
  </sheetData>
  <mergeCells count="1">
    <mergeCell ref="G5:L5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5.28125" style="10" customWidth="1"/>
    <col min="2" max="2" width="11.140625" style="10" customWidth="1"/>
    <col min="3" max="3" width="13.28125" style="10" customWidth="1"/>
    <col min="4" max="4" width="9.00390625" style="47" bestFit="1" customWidth="1"/>
    <col min="5" max="5" width="13.140625" style="48" customWidth="1"/>
    <col min="6" max="6" width="13.00390625" style="10" customWidth="1"/>
    <col min="7" max="12" width="7.140625" style="47" customWidth="1"/>
    <col min="13" max="13" width="11.28125" style="46" customWidth="1"/>
    <col min="14" max="16384" width="9.140625" style="10" customWidth="1"/>
  </cols>
  <sheetData>
    <row r="1" spans="1:8" s="2" customFormat="1" ht="15.75">
      <c r="A1" s="1" t="s">
        <v>11</v>
      </c>
      <c r="B1" s="1"/>
      <c r="C1" s="1"/>
      <c r="F1" s="42"/>
      <c r="G1" s="43"/>
      <c r="H1" s="44"/>
    </row>
    <row r="2" spans="6:13" s="2" customFormat="1" ht="12.75">
      <c r="F2" s="42"/>
      <c r="G2" s="43"/>
      <c r="H2" s="45"/>
      <c r="J2" s="43"/>
      <c r="K2" s="46"/>
      <c r="L2" s="46"/>
      <c r="M2" s="9" t="s">
        <v>12</v>
      </c>
    </row>
    <row r="3" ht="12.75">
      <c r="M3" s="8" t="s">
        <v>0</v>
      </c>
    </row>
    <row r="4" spans="2:4" ht="16.5" thickBot="1">
      <c r="B4" s="1" t="s">
        <v>20</v>
      </c>
      <c r="C4" s="2"/>
      <c r="D4" s="49" t="s">
        <v>304</v>
      </c>
    </row>
    <row r="5" spans="5:13" ht="13.5" thickBot="1">
      <c r="E5" s="50"/>
      <c r="G5" s="140" t="s">
        <v>8</v>
      </c>
      <c r="H5" s="141"/>
      <c r="I5" s="141"/>
      <c r="J5" s="141"/>
      <c r="K5" s="141"/>
      <c r="L5" s="142"/>
      <c r="M5" s="51"/>
    </row>
    <row r="6" spans="1:14" s="63" customFormat="1" ht="11.25" thickBot="1">
      <c r="A6" s="52" t="s">
        <v>1</v>
      </c>
      <c r="B6" s="53" t="s">
        <v>2</v>
      </c>
      <c r="C6" s="54" t="s">
        <v>3</v>
      </c>
      <c r="D6" s="55" t="s">
        <v>4</v>
      </c>
      <c r="E6" s="56" t="s">
        <v>5</v>
      </c>
      <c r="F6" s="57" t="s">
        <v>6</v>
      </c>
      <c r="G6" s="58">
        <v>1</v>
      </c>
      <c r="H6" s="59">
        <v>2</v>
      </c>
      <c r="I6" s="59">
        <v>3</v>
      </c>
      <c r="J6" s="60">
        <v>4</v>
      </c>
      <c r="K6" s="59">
        <v>5</v>
      </c>
      <c r="L6" s="61">
        <v>6</v>
      </c>
      <c r="M6" s="62" t="s">
        <v>9</v>
      </c>
      <c r="N6" s="89" t="s">
        <v>252</v>
      </c>
    </row>
    <row r="7" spans="1:14" ht="21" customHeight="1">
      <c r="A7" s="64">
        <v>1</v>
      </c>
      <c r="B7" s="66" t="s">
        <v>216</v>
      </c>
      <c r="C7" s="67" t="s">
        <v>217</v>
      </c>
      <c r="D7" s="68">
        <v>31934</v>
      </c>
      <c r="E7" s="69" t="s">
        <v>58</v>
      </c>
      <c r="F7" s="71" t="s">
        <v>113</v>
      </c>
      <c r="G7" s="92">
        <v>38.3</v>
      </c>
      <c r="H7" s="92"/>
      <c r="I7" s="92"/>
      <c r="J7" s="92" t="s">
        <v>253</v>
      </c>
      <c r="K7" s="92">
        <v>40</v>
      </c>
      <c r="L7" s="92" t="s">
        <v>253</v>
      </c>
      <c r="M7" s="93">
        <v>40</v>
      </c>
      <c r="N7" s="90">
        <v>35</v>
      </c>
    </row>
    <row r="8" spans="1:14" ht="21" customHeight="1">
      <c r="A8" s="64">
        <v>2</v>
      </c>
      <c r="B8" s="66" t="s">
        <v>148</v>
      </c>
      <c r="C8" s="67" t="s">
        <v>264</v>
      </c>
      <c r="D8" s="68" t="s">
        <v>31</v>
      </c>
      <c r="E8" s="69" t="s">
        <v>162</v>
      </c>
      <c r="F8" s="70"/>
      <c r="G8" s="92">
        <v>36.9</v>
      </c>
      <c r="H8" s="92"/>
      <c r="I8" s="92"/>
      <c r="J8" s="92" t="s">
        <v>253</v>
      </c>
      <c r="K8" s="92" t="s">
        <v>253</v>
      </c>
      <c r="L8" s="92"/>
      <c r="M8" s="93">
        <v>36.9</v>
      </c>
      <c r="N8" s="91">
        <v>32</v>
      </c>
    </row>
    <row r="9" spans="1:14" ht="21" customHeight="1">
      <c r="A9" s="64">
        <v>3</v>
      </c>
      <c r="B9" s="66" t="s">
        <v>185</v>
      </c>
      <c r="C9" s="67" t="s">
        <v>240</v>
      </c>
      <c r="D9" s="68">
        <v>32255</v>
      </c>
      <c r="E9" s="69" t="s">
        <v>67</v>
      </c>
      <c r="F9" s="70"/>
      <c r="G9" s="92">
        <v>32.2</v>
      </c>
      <c r="H9" s="92"/>
      <c r="I9" s="92"/>
      <c r="J9" s="92">
        <v>35.5</v>
      </c>
      <c r="K9" s="92">
        <v>35.8</v>
      </c>
      <c r="L9" s="92" t="s">
        <v>253</v>
      </c>
      <c r="M9" s="93">
        <v>35.8</v>
      </c>
      <c r="N9" s="90">
        <v>30</v>
      </c>
    </row>
    <row r="10" spans="1:14" ht="21" customHeight="1">
      <c r="A10" s="64">
        <v>4</v>
      </c>
      <c r="B10" s="66" t="s">
        <v>245</v>
      </c>
      <c r="C10" s="67" t="s">
        <v>246</v>
      </c>
      <c r="D10" s="68">
        <v>31864</v>
      </c>
      <c r="E10" s="69" t="s">
        <v>72</v>
      </c>
      <c r="F10" s="70"/>
      <c r="G10" s="92">
        <v>35.1</v>
      </c>
      <c r="H10" s="92"/>
      <c r="I10" s="92"/>
      <c r="J10" s="92" t="s">
        <v>253</v>
      </c>
      <c r="K10" s="92" t="s">
        <v>253</v>
      </c>
      <c r="L10" s="92" t="s">
        <v>253</v>
      </c>
      <c r="M10" s="93">
        <v>35.1</v>
      </c>
      <c r="N10" s="90">
        <v>29</v>
      </c>
    </row>
    <row r="11" spans="1:14" ht="21" customHeight="1">
      <c r="A11" s="64">
        <v>5</v>
      </c>
      <c r="B11" s="66" t="s">
        <v>140</v>
      </c>
      <c r="C11" s="67" t="s">
        <v>141</v>
      </c>
      <c r="D11" s="68" t="s">
        <v>42</v>
      </c>
      <c r="E11" s="69" t="s">
        <v>129</v>
      </c>
      <c r="F11" s="70"/>
      <c r="G11" s="92">
        <v>30.1</v>
      </c>
      <c r="H11" s="92"/>
      <c r="I11" s="92"/>
      <c r="J11" s="92">
        <v>34.1</v>
      </c>
      <c r="K11" s="92">
        <v>30</v>
      </c>
      <c r="L11" s="92">
        <v>32</v>
      </c>
      <c r="M11" s="93">
        <v>34.1</v>
      </c>
      <c r="N11" s="90">
        <v>28</v>
      </c>
    </row>
    <row r="12" spans="1:14" ht="21" customHeight="1">
      <c r="A12" s="64">
        <v>6</v>
      </c>
      <c r="B12" s="66" t="s">
        <v>241</v>
      </c>
      <c r="C12" s="67" t="s">
        <v>242</v>
      </c>
      <c r="D12" s="68">
        <v>32883</v>
      </c>
      <c r="E12" s="69" t="s">
        <v>72</v>
      </c>
      <c r="F12" s="70" t="s">
        <v>113</v>
      </c>
      <c r="G12" s="92">
        <v>32.3</v>
      </c>
      <c r="H12" s="92"/>
      <c r="I12" s="92"/>
      <c r="J12" s="92">
        <v>33</v>
      </c>
      <c r="K12" s="92">
        <v>31.2</v>
      </c>
      <c r="L12" s="92">
        <v>31.8</v>
      </c>
      <c r="M12" s="93">
        <v>33</v>
      </c>
      <c r="N12" s="90">
        <v>27</v>
      </c>
    </row>
    <row r="13" spans="1:14" ht="21" customHeight="1">
      <c r="A13" s="64">
        <v>7</v>
      </c>
      <c r="B13" s="66" t="s">
        <v>151</v>
      </c>
      <c r="C13" s="67" t="s">
        <v>152</v>
      </c>
      <c r="D13" s="68">
        <v>32388</v>
      </c>
      <c r="E13" s="69" t="s">
        <v>265</v>
      </c>
      <c r="F13" s="70" t="s">
        <v>135</v>
      </c>
      <c r="G13" s="92">
        <v>29.8</v>
      </c>
      <c r="H13" s="92"/>
      <c r="I13" s="92"/>
      <c r="J13" s="92">
        <v>31.8</v>
      </c>
      <c r="K13" s="92" t="s">
        <v>253</v>
      </c>
      <c r="L13" s="92" t="s">
        <v>253</v>
      </c>
      <c r="M13" s="93">
        <v>31.8</v>
      </c>
      <c r="N13" s="90" t="s">
        <v>255</v>
      </c>
    </row>
    <row r="14" spans="1:14" ht="21" customHeight="1">
      <c r="A14" s="64">
        <v>8</v>
      </c>
      <c r="B14" s="66" t="s">
        <v>110</v>
      </c>
      <c r="C14" s="67" t="s">
        <v>111</v>
      </c>
      <c r="D14" s="68">
        <v>32062</v>
      </c>
      <c r="E14" s="69" t="s">
        <v>112</v>
      </c>
      <c r="F14" s="71" t="s">
        <v>113</v>
      </c>
      <c r="G14" s="92">
        <v>29.5</v>
      </c>
      <c r="H14" s="92"/>
      <c r="I14" s="92"/>
      <c r="J14" s="92">
        <v>29.6</v>
      </c>
      <c r="K14" s="92" t="s">
        <v>253</v>
      </c>
      <c r="L14" s="92" t="s">
        <v>254</v>
      </c>
      <c r="M14" s="93">
        <v>29.6</v>
      </c>
      <c r="N14" s="90">
        <v>26</v>
      </c>
    </row>
    <row r="15" spans="1:14" ht="21" customHeight="1">
      <c r="A15" s="64">
        <v>9</v>
      </c>
      <c r="B15" s="66" t="s">
        <v>227</v>
      </c>
      <c r="C15" s="67" t="s">
        <v>228</v>
      </c>
      <c r="D15" s="68">
        <v>33336</v>
      </c>
      <c r="E15" s="69" t="s">
        <v>298</v>
      </c>
      <c r="F15" s="71" t="s">
        <v>113</v>
      </c>
      <c r="G15" s="92">
        <v>29.3</v>
      </c>
      <c r="H15" s="92"/>
      <c r="I15" s="92"/>
      <c r="J15" s="92"/>
      <c r="K15" s="92"/>
      <c r="L15" s="92"/>
      <c r="M15" s="93">
        <v>29.3</v>
      </c>
      <c r="N15" s="90" t="s">
        <v>255</v>
      </c>
    </row>
    <row r="16" spans="1:14" ht="21" customHeight="1">
      <c r="A16" s="64">
        <v>10</v>
      </c>
      <c r="B16" s="66" t="s">
        <v>247</v>
      </c>
      <c r="C16" s="67" t="s">
        <v>248</v>
      </c>
      <c r="D16" s="68">
        <v>33061</v>
      </c>
      <c r="E16" s="69" t="s">
        <v>162</v>
      </c>
      <c r="F16" s="70" t="s">
        <v>249</v>
      </c>
      <c r="G16" s="92">
        <v>28.3</v>
      </c>
      <c r="H16" s="92"/>
      <c r="I16" s="92"/>
      <c r="J16" s="92"/>
      <c r="K16" s="92"/>
      <c r="L16" s="92"/>
      <c r="M16" s="93">
        <v>28.3</v>
      </c>
      <c r="N16" s="90">
        <v>25</v>
      </c>
    </row>
    <row r="17" spans="1:14" ht="21" customHeight="1">
      <c r="A17" s="64">
        <v>11</v>
      </c>
      <c r="B17" s="66" t="s">
        <v>181</v>
      </c>
      <c r="C17" s="67" t="s">
        <v>221</v>
      </c>
      <c r="D17" s="68">
        <v>33488</v>
      </c>
      <c r="E17" s="69" t="s">
        <v>61</v>
      </c>
      <c r="F17" s="70"/>
      <c r="G17" s="92">
        <v>27.2</v>
      </c>
      <c r="H17" s="92"/>
      <c r="I17" s="92"/>
      <c r="J17" s="92"/>
      <c r="K17" s="92"/>
      <c r="L17" s="92"/>
      <c r="M17" s="93">
        <v>27.2</v>
      </c>
      <c r="N17" s="90">
        <v>24</v>
      </c>
    </row>
    <row r="18" spans="1:14" ht="21" customHeight="1">
      <c r="A18" s="64">
        <v>12</v>
      </c>
      <c r="B18" s="66" t="s">
        <v>219</v>
      </c>
      <c r="C18" s="67" t="s">
        <v>220</v>
      </c>
      <c r="D18" s="68" t="s">
        <v>42</v>
      </c>
      <c r="E18" s="69" t="s">
        <v>61</v>
      </c>
      <c r="F18" s="70"/>
      <c r="G18" s="92">
        <v>26.9</v>
      </c>
      <c r="H18" s="92"/>
      <c r="I18" s="92"/>
      <c r="J18" s="92"/>
      <c r="K18" s="92"/>
      <c r="L18" s="92"/>
      <c r="M18" s="93">
        <v>26.9</v>
      </c>
      <c r="N18" s="90">
        <v>23</v>
      </c>
    </row>
    <row r="19" spans="1:14" ht="21" customHeight="1">
      <c r="A19" s="64">
        <v>13</v>
      </c>
      <c r="B19" s="66" t="s">
        <v>116</v>
      </c>
      <c r="C19" s="67" t="s">
        <v>223</v>
      </c>
      <c r="D19" s="68">
        <v>33443</v>
      </c>
      <c r="E19" s="69" t="s">
        <v>61</v>
      </c>
      <c r="F19" s="70" t="s">
        <v>138</v>
      </c>
      <c r="G19" s="92">
        <v>24.4</v>
      </c>
      <c r="H19" s="92"/>
      <c r="I19" s="92"/>
      <c r="J19" s="92"/>
      <c r="K19" s="92"/>
      <c r="L19" s="92"/>
      <c r="M19" s="93">
        <v>24.4</v>
      </c>
      <c r="N19" s="90">
        <v>22</v>
      </c>
    </row>
    <row r="20" spans="1:14" ht="21" customHeight="1">
      <c r="A20" s="64">
        <v>14</v>
      </c>
      <c r="B20" s="66" t="s">
        <v>120</v>
      </c>
      <c r="C20" s="67" t="s">
        <v>259</v>
      </c>
      <c r="D20" s="68"/>
      <c r="E20" s="69" t="s">
        <v>91</v>
      </c>
      <c r="F20" s="70"/>
      <c r="G20" s="92">
        <v>19.5</v>
      </c>
      <c r="H20" s="92"/>
      <c r="I20" s="92"/>
      <c r="J20" s="92"/>
      <c r="K20" s="92"/>
      <c r="L20" s="92"/>
      <c r="M20" s="93">
        <v>19.5</v>
      </c>
      <c r="N20" s="90">
        <v>21</v>
      </c>
    </row>
    <row r="21" spans="1:14" ht="21" customHeight="1">
      <c r="A21" s="64">
        <v>15</v>
      </c>
      <c r="B21" s="66" t="s">
        <v>238</v>
      </c>
      <c r="C21" s="67" t="s">
        <v>239</v>
      </c>
      <c r="D21" s="68">
        <v>32955</v>
      </c>
      <c r="E21" s="69" t="s">
        <v>67</v>
      </c>
      <c r="F21" s="70"/>
      <c r="G21" s="92">
        <v>17.8</v>
      </c>
      <c r="H21" s="92"/>
      <c r="I21" s="92"/>
      <c r="J21" s="92"/>
      <c r="K21" s="92"/>
      <c r="L21" s="92"/>
      <c r="M21" s="93">
        <v>17.8</v>
      </c>
      <c r="N21" s="90">
        <v>20</v>
      </c>
    </row>
    <row r="22" spans="1:14" ht="21" customHeight="1">
      <c r="A22" s="64" t="s">
        <v>299</v>
      </c>
      <c r="B22" s="66" t="s">
        <v>153</v>
      </c>
      <c r="C22" s="67" t="s">
        <v>154</v>
      </c>
      <c r="D22" s="68" t="s">
        <v>31</v>
      </c>
      <c r="E22" s="69" t="s">
        <v>265</v>
      </c>
      <c r="F22" s="70" t="s">
        <v>135</v>
      </c>
      <c r="G22" s="92">
        <v>32.8</v>
      </c>
      <c r="H22" s="92"/>
      <c r="I22" s="92"/>
      <c r="J22" s="92"/>
      <c r="K22" s="92"/>
      <c r="L22" s="92"/>
      <c r="M22" s="93">
        <v>32.8</v>
      </c>
      <c r="N22" s="90" t="s">
        <v>299</v>
      </c>
    </row>
    <row r="23" spans="1:14" ht="21" customHeight="1">
      <c r="A23" s="64"/>
      <c r="B23" s="66" t="s">
        <v>168</v>
      </c>
      <c r="C23" s="67" t="s">
        <v>169</v>
      </c>
      <c r="D23" s="68"/>
      <c r="E23" s="69" t="s">
        <v>29</v>
      </c>
      <c r="F23" s="70"/>
      <c r="G23" s="92" t="s">
        <v>253</v>
      </c>
      <c r="H23" s="92"/>
      <c r="I23" s="92"/>
      <c r="J23" s="92"/>
      <c r="K23" s="92"/>
      <c r="L23" s="92"/>
      <c r="M23" s="93" t="s">
        <v>256</v>
      </c>
      <c r="N23" s="90"/>
    </row>
    <row r="24" spans="1:14" ht="21" customHeight="1">
      <c r="A24" s="64"/>
      <c r="B24" s="66" t="s">
        <v>179</v>
      </c>
      <c r="C24" s="67" t="s">
        <v>180</v>
      </c>
      <c r="D24" s="68" t="s">
        <v>146</v>
      </c>
      <c r="E24" s="69" t="s">
        <v>32</v>
      </c>
      <c r="F24" s="70"/>
      <c r="G24" s="92" t="s">
        <v>256</v>
      </c>
      <c r="H24" s="92"/>
      <c r="I24" s="92"/>
      <c r="J24" s="92"/>
      <c r="K24" s="92"/>
      <c r="L24" s="92"/>
      <c r="M24" s="93" t="s">
        <v>256</v>
      </c>
      <c r="N24" s="90"/>
    </row>
    <row r="25" spans="1:14" ht="21" customHeight="1">
      <c r="A25" s="64"/>
      <c r="B25" s="66" t="s">
        <v>116</v>
      </c>
      <c r="C25" s="67" t="s">
        <v>170</v>
      </c>
      <c r="D25" s="68">
        <v>33648</v>
      </c>
      <c r="E25" s="69" t="s">
        <v>29</v>
      </c>
      <c r="F25" s="70" t="s">
        <v>171</v>
      </c>
      <c r="G25" s="92" t="s">
        <v>256</v>
      </c>
      <c r="H25" s="92"/>
      <c r="I25" s="92"/>
      <c r="J25" s="92"/>
      <c r="K25" s="92"/>
      <c r="L25" s="92"/>
      <c r="M25" s="93" t="s">
        <v>256</v>
      </c>
      <c r="N25" s="90"/>
    </row>
    <row r="26" spans="1:14" ht="21" customHeight="1">
      <c r="A26" s="64"/>
      <c r="B26" s="66" t="s">
        <v>155</v>
      </c>
      <c r="C26" s="67" t="s">
        <v>156</v>
      </c>
      <c r="D26" s="68" t="s">
        <v>157</v>
      </c>
      <c r="E26" s="69" t="s">
        <v>265</v>
      </c>
      <c r="F26" s="70" t="s">
        <v>158</v>
      </c>
      <c r="G26" s="92" t="s">
        <v>256</v>
      </c>
      <c r="H26" s="92"/>
      <c r="I26" s="92"/>
      <c r="J26" s="92"/>
      <c r="K26" s="92"/>
      <c r="L26" s="92"/>
      <c r="M26" s="93" t="s">
        <v>256</v>
      </c>
      <c r="N26" s="90"/>
    </row>
  </sheetData>
  <mergeCells count="1">
    <mergeCell ref="G5:L5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140625" defaultRowHeight="12.75"/>
  <cols>
    <col min="1" max="1" width="5.28125" style="10" customWidth="1"/>
    <col min="2" max="2" width="11.140625" style="10" customWidth="1"/>
    <col min="3" max="3" width="13.28125" style="10" customWidth="1"/>
    <col min="4" max="4" width="9.00390625" style="47" bestFit="1" customWidth="1"/>
    <col min="5" max="5" width="13.140625" style="48" customWidth="1"/>
    <col min="6" max="6" width="13.00390625" style="10" customWidth="1"/>
    <col min="7" max="12" width="7.140625" style="47" customWidth="1"/>
    <col min="13" max="13" width="11.28125" style="46" customWidth="1"/>
    <col min="14" max="14" width="11.28125" style="88" customWidth="1"/>
    <col min="15" max="16384" width="9.140625" style="10" customWidth="1"/>
  </cols>
  <sheetData>
    <row r="1" spans="1:14" s="2" customFormat="1" ht="15.75">
      <c r="A1" s="1" t="s">
        <v>11</v>
      </c>
      <c r="B1" s="1"/>
      <c r="C1" s="1"/>
      <c r="F1" s="42"/>
      <c r="G1" s="43"/>
      <c r="H1" s="44"/>
      <c r="N1" s="85"/>
    </row>
    <row r="2" spans="6:14" s="2" customFormat="1" ht="12.75">
      <c r="F2" s="42"/>
      <c r="G2" s="43"/>
      <c r="H2" s="45"/>
      <c r="J2" s="43"/>
      <c r="K2" s="46"/>
      <c r="L2" s="46"/>
      <c r="M2" s="9" t="s">
        <v>12</v>
      </c>
      <c r="N2" s="86"/>
    </row>
    <row r="3" spans="13:14" ht="12.75">
      <c r="M3" s="8" t="s">
        <v>0</v>
      </c>
      <c r="N3" s="87"/>
    </row>
    <row r="4" spans="2:4" ht="16.5" thickBot="1">
      <c r="B4" s="1" t="s">
        <v>19</v>
      </c>
      <c r="C4" s="2"/>
      <c r="D4" s="49" t="s">
        <v>305</v>
      </c>
    </row>
    <row r="5" spans="5:14" ht="13.5" thickBot="1">
      <c r="E5" s="50"/>
      <c r="G5" s="140" t="s">
        <v>8</v>
      </c>
      <c r="H5" s="141"/>
      <c r="I5" s="141"/>
      <c r="J5" s="141"/>
      <c r="K5" s="141"/>
      <c r="L5" s="142"/>
      <c r="M5" s="51"/>
      <c r="N5" s="85"/>
    </row>
    <row r="6" spans="1:14" s="63" customFormat="1" ht="11.25" thickBot="1">
      <c r="A6" s="52" t="s">
        <v>1</v>
      </c>
      <c r="B6" s="53" t="s">
        <v>2</v>
      </c>
      <c r="C6" s="54" t="s">
        <v>3</v>
      </c>
      <c r="D6" s="55" t="s">
        <v>4</v>
      </c>
      <c r="E6" s="56" t="s">
        <v>5</v>
      </c>
      <c r="F6" s="57" t="s">
        <v>6</v>
      </c>
      <c r="G6" s="58">
        <v>1</v>
      </c>
      <c r="H6" s="59">
        <v>2</v>
      </c>
      <c r="I6" s="59">
        <v>3</v>
      </c>
      <c r="J6" s="60">
        <v>4</v>
      </c>
      <c r="K6" s="59">
        <v>5</v>
      </c>
      <c r="L6" s="61">
        <v>6</v>
      </c>
      <c r="M6" s="62" t="s">
        <v>9</v>
      </c>
      <c r="N6" s="89" t="s">
        <v>252</v>
      </c>
    </row>
    <row r="7" spans="1:14" ht="21" customHeight="1">
      <c r="A7" s="64">
        <v>1</v>
      </c>
      <c r="B7" s="66" t="s">
        <v>126</v>
      </c>
      <c r="C7" s="67" t="s">
        <v>127</v>
      </c>
      <c r="D7" s="68" t="s">
        <v>128</v>
      </c>
      <c r="E7" s="69" t="s">
        <v>0</v>
      </c>
      <c r="F7" s="70" t="s">
        <v>129</v>
      </c>
      <c r="G7" s="92">
        <v>21.35</v>
      </c>
      <c r="H7" s="92">
        <v>25.04</v>
      </c>
      <c r="I7" s="92" t="s">
        <v>253</v>
      </c>
      <c r="J7" s="92" t="s">
        <v>253</v>
      </c>
      <c r="K7" s="92">
        <v>21.2</v>
      </c>
      <c r="L7" s="92">
        <v>26.1</v>
      </c>
      <c r="M7" s="83">
        <v>26.1</v>
      </c>
      <c r="N7" s="90">
        <v>35</v>
      </c>
    </row>
    <row r="8" spans="1:14" ht="21" customHeight="1">
      <c r="A8" s="64">
        <v>2</v>
      </c>
      <c r="B8" s="66" t="s">
        <v>131</v>
      </c>
      <c r="C8" s="67" t="s">
        <v>132</v>
      </c>
      <c r="D8" s="68" t="s">
        <v>38</v>
      </c>
      <c r="E8" s="69" t="s">
        <v>0</v>
      </c>
      <c r="F8" s="70" t="s">
        <v>129</v>
      </c>
      <c r="G8" s="92">
        <v>23.5</v>
      </c>
      <c r="H8" s="92" t="s">
        <v>254</v>
      </c>
      <c r="I8" s="92" t="s">
        <v>254</v>
      </c>
      <c r="J8" s="92" t="s">
        <v>254</v>
      </c>
      <c r="K8" s="92" t="s">
        <v>254</v>
      </c>
      <c r="L8" s="92" t="s">
        <v>254</v>
      </c>
      <c r="M8" s="84">
        <v>23.5</v>
      </c>
      <c r="N8" s="91">
        <v>32</v>
      </c>
    </row>
    <row r="9" spans="1:14" ht="21" customHeight="1">
      <c r="A9" s="64">
        <v>3</v>
      </c>
      <c r="B9" s="66" t="s">
        <v>190</v>
      </c>
      <c r="C9" s="67" t="s">
        <v>191</v>
      </c>
      <c r="D9" s="68" t="s">
        <v>128</v>
      </c>
      <c r="E9" s="69" t="s">
        <v>0</v>
      </c>
      <c r="F9" s="70" t="s">
        <v>129</v>
      </c>
      <c r="G9" s="92">
        <v>21.65</v>
      </c>
      <c r="H9" s="92">
        <v>21.48</v>
      </c>
      <c r="I9" s="92" t="s">
        <v>253</v>
      </c>
      <c r="J9" s="92" t="s">
        <v>253</v>
      </c>
      <c r="K9" s="92">
        <v>16.8</v>
      </c>
      <c r="L9" s="92">
        <v>20.13</v>
      </c>
      <c r="M9" s="83">
        <v>21.65</v>
      </c>
      <c r="N9" s="90">
        <v>30</v>
      </c>
    </row>
    <row r="10" spans="1:14" ht="21" customHeight="1">
      <c r="A10" s="64">
        <v>4</v>
      </c>
      <c r="B10" s="66" t="s">
        <v>203</v>
      </c>
      <c r="C10" s="67" t="s">
        <v>204</v>
      </c>
      <c r="D10" s="68" t="s">
        <v>42</v>
      </c>
      <c r="E10" s="69" t="s">
        <v>0</v>
      </c>
      <c r="F10" s="78" t="s">
        <v>129</v>
      </c>
      <c r="G10" s="92" t="s">
        <v>253</v>
      </c>
      <c r="H10" s="92">
        <v>16</v>
      </c>
      <c r="I10" s="92">
        <v>18.14</v>
      </c>
      <c r="J10" s="92">
        <v>20.71</v>
      </c>
      <c r="K10" s="92">
        <v>17.48</v>
      </c>
      <c r="L10" s="92" t="s">
        <v>253</v>
      </c>
      <c r="M10" s="83">
        <v>20.71</v>
      </c>
      <c r="N10" s="90">
        <v>29</v>
      </c>
    </row>
    <row r="11" spans="1:14" ht="21" customHeight="1">
      <c r="A11" s="64">
        <v>5</v>
      </c>
      <c r="B11" s="66" t="s">
        <v>65</v>
      </c>
      <c r="C11" s="67" t="s">
        <v>186</v>
      </c>
      <c r="D11" s="68">
        <v>33581</v>
      </c>
      <c r="E11" s="69" t="s">
        <v>0</v>
      </c>
      <c r="F11" s="70" t="s">
        <v>162</v>
      </c>
      <c r="G11" s="92" t="s">
        <v>253</v>
      </c>
      <c r="H11" s="92" t="s">
        <v>253</v>
      </c>
      <c r="I11" s="92" t="s">
        <v>253</v>
      </c>
      <c r="J11" s="92">
        <v>19.71</v>
      </c>
      <c r="K11" s="92" t="s">
        <v>253</v>
      </c>
      <c r="L11" s="92" t="s">
        <v>253</v>
      </c>
      <c r="M11" s="83">
        <v>19.71</v>
      </c>
      <c r="N11" s="90">
        <v>28</v>
      </c>
    </row>
    <row r="12" spans="1:14" ht="21" customHeight="1">
      <c r="A12" s="64">
        <v>6</v>
      </c>
      <c r="B12" s="66" t="s">
        <v>188</v>
      </c>
      <c r="C12" s="67" t="s">
        <v>189</v>
      </c>
      <c r="D12" s="68" t="s">
        <v>31</v>
      </c>
      <c r="E12" s="69" t="s">
        <v>0</v>
      </c>
      <c r="F12" s="70" t="s">
        <v>129</v>
      </c>
      <c r="G12" s="92" t="s">
        <v>253</v>
      </c>
      <c r="H12" s="92">
        <v>14.86</v>
      </c>
      <c r="I12" s="92">
        <v>13.7</v>
      </c>
      <c r="J12" s="92">
        <v>15.07</v>
      </c>
      <c r="K12" s="92">
        <v>16.29</v>
      </c>
      <c r="L12" s="92">
        <v>15</v>
      </c>
      <c r="M12" s="83">
        <v>16.29</v>
      </c>
      <c r="N12" s="90" t="s">
        <v>255</v>
      </c>
    </row>
    <row r="13" spans="1:14" ht="21" customHeight="1">
      <c r="A13" s="64">
        <v>7</v>
      </c>
      <c r="B13" s="66" t="s">
        <v>236</v>
      </c>
      <c r="C13" s="67" t="s">
        <v>237</v>
      </c>
      <c r="D13" s="68">
        <v>33682</v>
      </c>
      <c r="E13" s="69" t="s">
        <v>0</v>
      </c>
      <c r="F13" s="70" t="s">
        <v>67</v>
      </c>
      <c r="G13" s="92">
        <v>15.15</v>
      </c>
      <c r="H13" s="92">
        <v>15.62</v>
      </c>
      <c r="I13" s="92">
        <v>14.1</v>
      </c>
      <c r="J13" s="92">
        <v>15.38</v>
      </c>
      <c r="K13" s="92">
        <v>14.29</v>
      </c>
      <c r="L13" s="92">
        <v>15.06</v>
      </c>
      <c r="M13" s="83">
        <v>15.62</v>
      </c>
      <c r="N13" s="90">
        <v>27</v>
      </c>
    </row>
    <row r="14" spans="1:14" ht="21" customHeight="1">
      <c r="A14" s="64"/>
      <c r="B14" s="66" t="s">
        <v>43</v>
      </c>
      <c r="C14" s="67" t="s">
        <v>44</v>
      </c>
      <c r="D14" s="68" t="s">
        <v>38</v>
      </c>
      <c r="E14" s="69" t="s">
        <v>0</v>
      </c>
      <c r="F14" s="70" t="s">
        <v>45</v>
      </c>
      <c r="G14" s="92"/>
      <c r="H14" s="92"/>
      <c r="I14" s="92"/>
      <c r="J14" s="92"/>
      <c r="K14" s="92"/>
      <c r="L14" s="92"/>
      <c r="M14" s="83" t="s">
        <v>251</v>
      </c>
      <c r="N14" s="90"/>
    </row>
    <row r="15" spans="1:14" ht="21" customHeight="1">
      <c r="A15" s="64"/>
      <c r="B15" s="66" t="s">
        <v>65</v>
      </c>
      <c r="C15" s="67" t="s">
        <v>192</v>
      </c>
      <c r="D15" s="68" t="s">
        <v>42</v>
      </c>
      <c r="E15" s="69" t="s">
        <v>0</v>
      </c>
      <c r="F15" s="70" t="s">
        <v>129</v>
      </c>
      <c r="G15" s="92"/>
      <c r="H15" s="92"/>
      <c r="I15" s="92"/>
      <c r="J15" s="92"/>
      <c r="K15" s="92"/>
      <c r="L15" s="92"/>
      <c r="M15" s="83" t="s">
        <v>251</v>
      </c>
      <c r="N15" s="90" t="s">
        <v>255</v>
      </c>
    </row>
  </sheetData>
  <mergeCells count="1">
    <mergeCell ref="G5:L5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"/>
    </sheetView>
  </sheetViews>
  <sheetFormatPr defaultColWidth="9.140625" defaultRowHeight="12.75"/>
  <cols>
    <col min="1" max="1" width="5.28125" style="10" customWidth="1"/>
    <col min="2" max="2" width="11.140625" style="10" customWidth="1"/>
    <col min="3" max="3" width="13.28125" style="10" customWidth="1"/>
    <col min="4" max="4" width="9.00390625" style="47" bestFit="1" customWidth="1"/>
    <col min="5" max="5" width="16.57421875" style="48" customWidth="1"/>
    <col min="6" max="6" width="13.00390625" style="10" customWidth="1"/>
    <col min="7" max="12" width="7.140625" style="47" customWidth="1"/>
    <col min="13" max="13" width="11.28125" style="46" customWidth="1"/>
    <col min="14" max="16384" width="9.140625" style="10" customWidth="1"/>
  </cols>
  <sheetData>
    <row r="1" spans="1:8" s="2" customFormat="1" ht="15.75">
      <c r="A1" s="1" t="s">
        <v>11</v>
      </c>
      <c r="B1" s="1"/>
      <c r="C1" s="1"/>
      <c r="F1" s="42"/>
      <c r="G1" s="43"/>
      <c r="H1" s="44"/>
    </row>
    <row r="2" spans="6:13" s="2" customFormat="1" ht="12.75">
      <c r="F2" s="42"/>
      <c r="G2" s="43"/>
      <c r="H2" s="45"/>
      <c r="J2" s="43"/>
      <c r="K2" s="46"/>
      <c r="L2" s="46"/>
      <c r="M2" s="9" t="s">
        <v>12</v>
      </c>
    </row>
    <row r="3" ht="12.75">
      <c r="M3" s="8" t="s">
        <v>0</v>
      </c>
    </row>
    <row r="4" spans="2:4" ht="16.5" thickBot="1">
      <c r="B4" s="1" t="s">
        <v>18</v>
      </c>
      <c r="C4" s="2"/>
      <c r="D4" s="49" t="s">
        <v>306</v>
      </c>
    </row>
    <row r="5" spans="5:13" ht="13.5" thickBot="1">
      <c r="E5" s="50"/>
      <c r="G5" s="140" t="s">
        <v>8</v>
      </c>
      <c r="H5" s="141"/>
      <c r="I5" s="141"/>
      <c r="J5" s="141"/>
      <c r="K5" s="141"/>
      <c r="L5" s="142"/>
      <c r="M5" s="51"/>
    </row>
    <row r="6" spans="1:14" s="63" customFormat="1" ht="11.25" thickBot="1">
      <c r="A6" s="52" t="s">
        <v>1</v>
      </c>
      <c r="B6" s="53" t="s">
        <v>2</v>
      </c>
      <c r="C6" s="54" t="s">
        <v>3</v>
      </c>
      <c r="D6" s="55" t="s">
        <v>4</v>
      </c>
      <c r="E6" s="56" t="s">
        <v>5</v>
      </c>
      <c r="F6" s="57" t="s">
        <v>6</v>
      </c>
      <c r="G6" s="58">
        <v>1</v>
      </c>
      <c r="H6" s="59">
        <v>2</v>
      </c>
      <c r="I6" s="59">
        <v>3</v>
      </c>
      <c r="J6" s="60">
        <v>4</v>
      </c>
      <c r="K6" s="59">
        <v>5</v>
      </c>
      <c r="L6" s="61">
        <v>6</v>
      </c>
      <c r="M6" s="62" t="s">
        <v>9</v>
      </c>
      <c r="N6" s="89" t="s">
        <v>252</v>
      </c>
    </row>
    <row r="7" spans="1:14" ht="21" customHeight="1">
      <c r="A7" s="64">
        <v>1</v>
      </c>
      <c r="B7" s="66" t="s">
        <v>153</v>
      </c>
      <c r="C7" s="67" t="s">
        <v>154</v>
      </c>
      <c r="D7" s="68">
        <v>33010</v>
      </c>
      <c r="E7" s="69" t="s">
        <v>142</v>
      </c>
      <c r="F7" s="71" t="s">
        <v>135</v>
      </c>
      <c r="G7" s="92" t="s">
        <v>253</v>
      </c>
      <c r="H7" s="92">
        <v>51.18</v>
      </c>
      <c r="I7" s="92" t="s">
        <v>253</v>
      </c>
      <c r="J7" s="92">
        <v>50.94</v>
      </c>
      <c r="K7" s="92" t="s">
        <v>253</v>
      </c>
      <c r="L7" s="92" t="s">
        <v>253</v>
      </c>
      <c r="M7" s="93">
        <v>51.18</v>
      </c>
      <c r="N7" s="90">
        <v>35</v>
      </c>
    </row>
    <row r="8" spans="1:14" ht="21" customHeight="1">
      <c r="A8" s="64">
        <v>2</v>
      </c>
      <c r="B8" s="66" t="s">
        <v>243</v>
      </c>
      <c r="C8" s="67" t="s">
        <v>244</v>
      </c>
      <c r="D8" s="68">
        <v>31838</v>
      </c>
      <c r="E8" s="69" t="s">
        <v>72</v>
      </c>
      <c r="F8" s="70"/>
      <c r="G8" s="92">
        <v>47.42</v>
      </c>
      <c r="H8" s="92" t="s">
        <v>253</v>
      </c>
      <c r="I8" s="92" t="s">
        <v>253</v>
      </c>
      <c r="J8" s="92">
        <v>45.87</v>
      </c>
      <c r="K8" s="92">
        <v>46.42</v>
      </c>
      <c r="L8" s="92">
        <v>47</v>
      </c>
      <c r="M8" s="93">
        <v>47.42</v>
      </c>
      <c r="N8" s="91">
        <v>32</v>
      </c>
    </row>
    <row r="9" spans="1:14" ht="21" customHeight="1">
      <c r="A9" s="64">
        <v>3</v>
      </c>
      <c r="B9" s="66" t="s">
        <v>114</v>
      </c>
      <c r="C9" s="67" t="s">
        <v>215</v>
      </c>
      <c r="D9" s="68">
        <v>33777</v>
      </c>
      <c r="E9" s="69" t="s">
        <v>58</v>
      </c>
      <c r="F9" s="70"/>
      <c r="G9" s="92">
        <v>37.48</v>
      </c>
      <c r="H9" s="92" t="s">
        <v>253</v>
      </c>
      <c r="I9" s="92">
        <v>29.7</v>
      </c>
      <c r="J9" s="92">
        <v>36.02</v>
      </c>
      <c r="K9" s="92">
        <v>37.38</v>
      </c>
      <c r="L9" s="92">
        <v>39.81</v>
      </c>
      <c r="M9" s="93">
        <v>39.81</v>
      </c>
      <c r="N9" s="90">
        <v>30</v>
      </c>
    </row>
    <row r="10" spans="1:14" ht="21" customHeight="1">
      <c r="A10" s="64">
        <v>4</v>
      </c>
      <c r="B10" s="66" t="s">
        <v>194</v>
      </c>
      <c r="C10" s="67" t="s">
        <v>195</v>
      </c>
      <c r="D10" s="68" t="s">
        <v>31</v>
      </c>
      <c r="E10" s="69" t="s">
        <v>129</v>
      </c>
      <c r="F10" s="70"/>
      <c r="G10" s="92">
        <v>29.2</v>
      </c>
      <c r="H10" s="92">
        <v>26.38</v>
      </c>
      <c r="I10" s="92">
        <v>27.6</v>
      </c>
      <c r="J10" s="92" t="s">
        <v>253</v>
      </c>
      <c r="K10" s="92">
        <v>27.4</v>
      </c>
      <c r="L10" s="92">
        <v>34.34</v>
      </c>
      <c r="M10" s="93">
        <v>37.4</v>
      </c>
      <c r="N10" s="90">
        <v>29</v>
      </c>
    </row>
    <row r="11" spans="1:14" ht="21" customHeight="1">
      <c r="A11" s="64">
        <v>5</v>
      </c>
      <c r="B11" s="66" t="s">
        <v>84</v>
      </c>
      <c r="C11" s="67" t="s">
        <v>160</v>
      </c>
      <c r="D11" s="68" t="s">
        <v>118</v>
      </c>
      <c r="E11" s="69" t="s">
        <v>45</v>
      </c>
      <c r="F11" s="70"/>
      <c r="G11" s="92"/>
      <c r="H11" s="92"/>
      <c r="I11" s="92"/>
      <c r="J11" s="92">
        <v>32.33</v>
      </c>
      <c r="K11" s="92">
        <v>33.65</v>
      </c>
      <c r="L11" s="92">
        <v>32.66</v>
      </c>
      <c r="M11" s="93">
        <v>33.65</v>
      </c>
      <c r="N11" s="90">
        <v>28</v>
      </c>
    </row>
    <row r="12" spans="1:14" ht="21" customHeight="1">
      <c r="A12" s="64">
        <v>6</v>
      </c>
      <c r="B12" s="66" t="s">
        <v>201</v>
      </c>
      <c r="C12" s="67" t="s">
        <v>202</v>
      </c>
      <c r="D12" s="68" t="s">
        <v>42</v>
      </c>
      <c r="E12" s="69" t="s">
        <v>129</v>
      </c>
      <c r="F12" s="70"/>
      <c r="G12" s="92">
        <v>29.64</v>
      </c>
      <c r="H12" s="92">
        <v>31.97</v>
      </c>
      <c r="I12" s="92">
        <v>21.54</v>
      </c>
      <c r="J12" s="92">
        <v>25.96</v>
      </c>
      <c r="K12" s="92">
        <v>33.18</v>
      </c>
      <c r="L12" s="92">
        <v>33.1</v>
      </c>
      <c r="M12" s="93">
        <v>33.18</v>
      </c>
      <c r="N12" s="90">
        <v>27</v>
      </c>
    </row>
    <row r="13" spans="1:14" ht="21" customHeight="1">
      <c r="A13" s="64">
        <v>7</v>
      </c>
      <c r="B13" s="66" t="s">
        <v>229</v>
      </c>
      <c r="C13" s="67" t="s">
        <v>230</v>
      </c>
      <c r="D13" s="68" t="s">
        <v>42</v>
      </c>
      <c r="E13" s="69" t="s">
        <v>64</v>
      </c>
      <c r="F13" s="70"/>
      <c r="G13" s="92">
        <v>23.84</v>
      </c>
      <c r="H13" s="92">
        <v>26.14</v>
      </c>
      <c r="I13" s="92">
        <v>29.1</v>
      </c>
      <c r="J13" s="92">
        <v>26.4</v>
      </c>
      <c r="K13" s="92">
        <v>27.11</v>
      </c>
      <c r="L13" s="92">
        <v>27.4</v>
      </c>
      <c r="M13" s="93">
        <v>29.1</v>
      </c>
      <c r="N13" s="90">
        <v>26</v>
      </c>
    </row>
    <row r="14" spans="1:14" ht="21" customHeight="1">
      <c r="A14" s="64">
        <v>8</v>
      </c>
      <c r="B14" s="66" t="s">
        <v>172</v>
      </c>
      <c r="C14" s="67" t="s">
        <v>173</v>
      </c>
      <c r="D14" s="68" t="s">
        <v>146</v>
      </c>
      <c r="E14" s="69" t="s">
        <v>45</v>
      </c>
      <c r="F14" s="70"/>
      <c r="G14" s="92"/>
      <c r="H14" s="92"/>
      <c r="I14" s="92"/>
      <c r="J14" s="92">
        <v>21.68</v>
      </c>
      <c r="K14" s="92" t="s">
        <v>253</v>
      </c>
      <c r="L14" s="92">
        <v>28.65</v>
      </c>
      <c r="M14" s="93">
        <v>28.65</v>
      </c>
      <c r="N14" s="90">
        <v>25</v>
      </c>
    </row>
    <row r="15" spans="1:14" ht="21" customHeight="1">
      <c r="A15" s="64">
        <v>9</v>
      </c>
      <c r="B15" s="66" t="s">
        <v>165</v>
      </c>
      <c r="C15" s="67" t="s">
        <v>166</v>
      </c>
      <c r="D15" s="68" t="s">
        <v>31</v>
      </c>
      <c r="E15" s="69" t="s">
        <v>263</v>
      </c>
      <c r="F15" s="70"/>
      <c r="G15" s="92">
        <v>25.6</v>
      </c>
      <c r="H15" s="92" t="s">
        <v>253</v>
      </c>
      <c r="I15" s="92" t="s">
        <v>253</v>
      </c>
      <c r="J15" s="92" t="s">
        <v>253</v>
      </c>
      <c r="K15" s="92" t="s">
        <v>253</v>
      </c>
      <c r="L15" s="92" t="s">
        <v>253</v>
      </c>
      <c r="M15" s="93">
        <v>25.6</v>
      </c>
      <c r="N15" s="90" t="s">
        <v>255</v>
      </c>
    </row>
    <row r="16" spans="1:14" ht="21" customHeight="1">
      <c r="A16" s="64">
        <v>10</v>
      </c>
      <c r="B16" s="66" t="s">
        <v>197</v>
      </c>
      <c r="C16" s="67" t="s">
        <v>198</v>
      </c>
      <c r="D16" s="68" t="s">
        <v>31</v>
      </c>
      <c r="E16" s="69" t="s">
        <v>263</v>
      </c>
      <c r="F16" s="70"/>
      <c r="G16" s="92">
        <v>22.7</v>
      </c>
      <c r="H16" s="92" t="s">
        <v>253</v>
      </c>
      <c r="I16" s="92">
        <v>17.02</v>
      </c>
      <c r="J16" s="92" t="s">
        <v>253</v>
      </c>
      <c r="K16" s="92" t="s">
        <v>253</v>
      </c>
      <c r="L16" s="92" t="s">
        <v>253</v>
      </c>
      <c r="M16" s="93">
        <v>22.7</v>
      </c>
      <c r="N16" s="90" t="s">
        <v>255</v>
      </c>
    </row>
    <row r="17" spans="1:14" ht="21" customHeight="1">
      <c r="A17" s="64">
        <v>11</v>
      </c>
      <c r="B17" s="66" t="s">
        <v>77</v>
      </c>
      <c r="C17" s="67" t="s">
        <v>193</v>
      </c>
      <c r="D17" s="68">
        <v>33093</v>
      </c>
      <c r="E17" s="69" t="s">
        <v>129</v>
      </c>
      <c r="F17" s="70" t="s">
        <v>139</v>
      </c>
      <c r="G17" s="92">
        <v>22.05</v>
      </c>
      <c r="H17" s="92" t="s">
        <v>253</v>
      </c>
      <c r="I17" s="92">
        <v>19.6</v>
      </c>
      <c r="J17" s="92">
        <v>21.9</v>
      </c>
      <c r="K17" s="92" t="s">
        <v>253</v>
      </c>
      <c r="L17" s="92" t="s">
        <v>253</v>
      </c>
      <c r="M17" s="93">
        <v>22.05</v>
      </c>
      <c r="N17" s="90">
        <v>24</v>
      </c>
    </row>
    <row r="18" spans="1:14" ht="21" customHeight="1">
      <c r="A18" s="64"/>
      <c r="B18" s="66" t="s">
        <v>148</v>
      </c>
      <c r="C18" s="67" t="s">
        <v>196</v>
      </c>
      <c r="D18" s="68" t="s">
        <v>31</v>
      </c>
      <c r="E18" s="69" t="s">
        <v>263</v>
      </c>
      <c r="F18" s="70"/>
      <c r="G18" s="92"/>
      <c r="H18" s="92"/>
      <c r="I18" s="92"/>
      <c r="J18" s="92"/>
      <c r="K18" s="92"/>
      <c r="L18" s="92"/>
      <c r="M18" s="93" t="s">
        <v>256</v>
      </c>
      <c r="N18" s="90" t="s">
        <v>255</v>
      </c>
    </row>
  </sheetData>
  <mergeCells count="1">
    <mergeCell ref="G5:L5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5.28125" style="10" customWidth="1"/>
    <col min="2" max="2" width="11.140625" style="10" customWidth="1"/>
    <col min="3" max="3" width="13.28125" style="10" customWidth="1"/>
    <col min="4" max="4" width="9.00390625" style="47" bestFit="1" customWidth="1"/>
    <col min="5" max="5" width="17.421875" style="48" customWidth="1"/>
    <col min="6" max="6" width="13.00390625" style="10" customWidth="1"/>
    <col min="7" max="12" width="7.140625" style="47" customWidth="1"/>
    <col min="13" max="13" width="11.28125" style="46" customWidth="1"/>
    <col min="14" max="16384" width="9.140625" style="10" customWidth="1"/>
  </cols>
  <sheetData>
    <row r="1" spans="1:8" s="2" customFormat="1" ht="15.75">
      <c r="A1" s="1" t="s">
        <v>11</v>
      </c>
      <c r="B1" s="1"/>
      <c r="C1" s="1"/>
      <c r="F1" s="42"/>
      <c r="G1" s="43"/>
      <c r="H1" s="44"/>
    </row>
    <row r="2" spans="6:13" s="2" customFormat="1" ht="12.75">
      <c r="F2" s="42"/>
      <c r="G2" s="43"/>
      <c r="H2" s="45"/>
      <c r="J2" s="43"/>
      <c r="K2" s="46"/>
      <c r="L2" s="46"/>
      <c r="M2" s="9" t="s">
        <v>12</v>
      </c>
    </row>
    <row r="3" ht="12.75">
      <c r="M3" s="8" t="s">
        <v>0</v>
      </c>
    </row>
    <row r="4" spans="2:5" ht="16.5" thickBot="1">
      <c r="B4" s="1" t="s">
        <v>13</v>
      </c>
      <c r="C4" s="2"/>
      <c r="D4" s="49"/>
      <c r="E4" s="48" t="s">
        <v>307</v>
      </c>
    </row>
    <row r="5" spans="5:13" ht="13.5" thickBot="1">
      <c r="E5" s="50"/>
      <c r="G5" s="140" t="s">
        <v>8</v>
      </c>
      <c r="H5" s="141"/>
      <c r="I5" s="141"/>
      <c r="J5" s="141"/>
      <c r="K5" s="141"/>
      <c r="L5" s="142"/>
      <c r="M5" s="51"/>
    </row>
    <row r="6" spans="1:14" s="63" customFormat="1" ht="11.25" thickBot="1">
      <c r="A6" s="52" t="s">
        <v>1</v>
      </c>
      <c r="B6" s="53" t="s">
        <v>2</v>
      </c>
      <c r="C6" s="54" t="s">
        <v>3</v>
      </c>
      <c r="D6" s="55" t="s">
        <v>4</v>
      </c>
      <c r="E6" s="56" t="s">
        <v>5</v>
      </c>
      <c r="F6" s="57" t="s">
        <v>6</v>
      </c>
      <c r="G6" s="58">
        <v>1</v>
      </c>
      <c r="H6" s="59">
        <v>2</v>
      </c>
      <c r="I6" s="59">
        <v>3</v>
      </c>
      <c r="J6" s="60">
        <v>4</v>
      </c>
      <c r="K6" s="59">
        <v>5</v>
      </c>
      <c r="L6" s="61">
        <v>6</v>
      </c>
      <c r="M6" s="62" t="s">
        <v>9</v>
      </c>
      <c r="N6" s="89" t="s">
        <v>252</v>
      </c>
    </row>
    <row r="7" spans="1:14" ht="21" customHeight="1">
      <c r="A7" s="108">
        <v>1</v>
      </c>
      <c r="B7" s="109" t="s">
        <v>133</v>
      </c>
      <c r="C7" s="110" t="s">
        <v>134</v>
      </c>
      <c r="D7" s="111">
        <v>32147</v>
      </c>
      <c r="E7" s="112" t="s">
        <v>96</v>
      </c>
      <c r="F7" s="126" t="s">
        <v>135</v>
      </c>
      <c r="G7" s="99"/>
      <c r="H7" s="100"/>
      <c r="I7" s="127">
        <v>9.72</v>
      </c>
      <c r="J7" s="100" t="s">
        <v>253</v>
      </c>
      <c r="K7" s="100">
        <v>10.42</v>
      </c>
      <c r="L7" s="101">
        <v>10.92</v>
      </c>
      <c r="M7" s="113">
        <v>10.92</v>
      </c>
      <c r="N7" s="114">
        <v>35</v>
      </c>
    </row>
    <row r="8" spans="1:14" ht="21" customHeight="1">
      <c r="A8" s="115">
        <v>2</v>
      </c>
      <c r="B8" s="66" t="s">
        <v>65</v>
      </c>
      <c r="C8" s="67" t="s">
        <v>186</v>
      </c>
      <c r="D8" s="68">
        <v>33581</v>
      </c>
      <c r="E8" s="69" t="s">
        <v>162</v>
      </c>
      <c r="F8" s="97" t="s">
        <v>138</v>
      </c>
      <c r="G8" s="102"/>
      <c r="H8" s="74"/>
      <c r="I8" s="74">
        <v>8.76</v>
      </c>
      <c r="J8" s="74" t="s">
        <v>253</v>
      </c>
      <c r="K8" s="74" t="s">
        <v>253</v>
      </c>
      <c r="L8" s="103">
        <v>8.03</v>
      </c>
      <c r="M8" s="98">
        <v>8.76</v>
      </c>
      <c r="N8" s="116">
        <v>32</v>
      </c>
    </row>
    <row r="9" spans="1:14" ht="21" customHeight="1">
      <c r="A9" s="115">
        <v>3</v>
      </c>
      <c r="B9" s="66" t="s">
        <v>133</v>
      </c>
      <c r="C9" s="67" t="s">
        <v>205</v>
      </c>
      <c r="D9" s="68" t="s">
        <v>38</v>
      </c>
      <c r="E9" s="69" t="s">
        <v>53</v>
      </c>
      <c r="F9" s="96" t="s">
        <v>74</v>
      </c>
      <c r="G9" s="102"/>
      <c r="H9" s="74"/>
      <c r="I9" s="76">
        <v>8.7</v>
      </c>
      <c r="J9" s="74">
        <v>8.72</v>
      </c>
      <c r="K9" s="74">
        <v>8.21</v>
      </c>
      <c r="L9" s="103">
        <v>8.63</v>
      </c>
      <c r="M9" s="98">
        <v>8.72</v>
      </c>
      <c r="N9" s="117">
        <v>30</v>
      </c>
    </row>
    <row r="10" spans="1:14" ht="21" customHeight="1">
      <c r="A10" s="115">
        <v>4</v>
      </c>
      <c r="B10" s="66" t="s">
        <v>167</v>
      </c>
      <c r="C10" s="67" t="s">
        <v>226</v>
      </c>
      <c r="D10" s="68">
        <v>33337</v>
      </c>
      <c r="E10" s="69" t="s">
        <v>64</v>
      </c>
      <c r="F10" s="97" t="s">
        <v>138</v>
      </c>
      <c r="G10" s="102"/>
      <c r="H10" s="74"/>
      <c r="I10" s="74">
        <v>7.62</v>
      </c>
      <c r="J10" s="74">
        <v>8.1</v>
      </c>
      <c r="K10" s="74">
        <v>8.22</v>
      </c>
      <c r="L10" s="103">
        <v>8.23</v>
      </c>
      <c r="M10" s="98">
        <v>8.23</v>
      </c>
      <c r="N10" s="117">
        <v>29</v>
      </c>
    </row>
    <row r="11" spans="1:14" ht="21" customHeight="1">
      <c r="A11" s="115">
        <v>5</v>
      </c>
      <c r="B11" s="66" t="s">
        <v>136</v>
      </c>
      <c r="C11" s="67" t="s">
        <v>137</v>
      </c>
      <c r="D11" s="68">
        <v>34227</v>
      </c>
      <c r="E11" s="69" t="s">
        <v>96</v>
      </c>
      <c r="F11" s="96" t="s">
        <v>138</v>
      </c>
      <c r="G11" s="102"/>
      <c r="H11" s="74"/>
      <c r="I11" s="76">
        <v>7.45</v>
      </c>
      <c r="J11" s="74" t="s">
        <v>253</v>
      </c>
      <c r="K11" s="74">
        <v>7.08</v>
      </c>
      <c r="L11" s="103">
        <v>8.04</v>
      </c>
      <c r="M11" s="98">
        <v>8.04</v>
      </c>
      <c r="N11" s="117">
        <v>28</v>
      </c>
    </row>
    <row r="12" spans="1:14" ht="21" customHeight="1">
      <c r="A12" s="115">
        <v>6</v>
      </c>
      <c r="B12" s="66" t="s">
        <v>212</v>
      </c>
      <c r="C12" s="67" t="s">
        <v>213</v>
      </c>
      <c r="D12" s="68">
        <v>32541</v>
      </c>
      <c r="E12" s="69" t="s">
        <v>58</v>
      </c>
      <c r="F12" s="97"/>
      <c r="G12" s="102"/>
      <c r="H12" s="74"/>
      <c r="I12" s="74">
        <v>7.88</v>
      </c>
      <c r="J12" s="74">
        <v>8.02</v>
      </c>
      <c r="K12" s="74">
        <v>7.92</v>
      </c>
      <c r="L12" s="103">
        <v>7.9</v>
      </c>
      <c r="M12" s="98">
        <v>8.02</v>
      </c>
      <c r="N12" s="117">
        <v>27</v>
      </c>
    </row>
    <row r="13" spans="1:14" ht="21" customHeight="1">
      <c r="A13" s="115">
        <v>7</v>
      </c>
      <c r="B13" s="66" t="s">
        <v>145</v>
      </c>
      <c r="C13" s="67" t="s">
        <v>164</v>
      </c>
      <c r="D13" s="68"/>
      <c r="E13" s="69" t="s">
        <v>79</v>
      </c>
      <c r="F13" s="97"/>
      <c r="G13" s="102"/>
      <c r="H13" s="74"/>
      <c r="I13" s="74">
        <v>7.92</v>
      </c>
      <c r="J13" s="74">
        <v>7.6</v>
      </c>
      <c r="K13" s="74">
        <v>7.6</v>
      </c>
      <c r="L13" s="103">
        <v>7.74</v>
      </c>
      <c r="M13" s="98">
        <v>7.92</v>
      </c>
      <c r="N13" s="117">
        <v>26</v>
      </c>
    </row>
    <row r="14" spans="1:14" ht="21" customHeight="1">
      <c r="A14" s="115">
        <v>8</v>
      </c>
      <c r="B14" s="66" t="s">
        <v>126</v>
      </c>
      <c r="C14" s="67" t="s">
        <v>127</v>
      </c>
      <c r="D14" s="68" t="s">
        <v>128</v>
      </c>
      <c r="E14" s="69" t="s">
        <v>129</v>
      </c>
      <c r="F14" s="97"/>
      <c r="G14" s="102"/>
      <c r="H14" s="74"/>
      <c r="I14" s="76">
        <v>7.15</v>
      </c>
      <c r="J14" s="74">
        <v>7.33</v>
      </c>
      <c r="K14" s="74">
        <v>7.12</v>
      </c>
      <c r="L14" s="103">
        <v>7.44</v>
      </c>
      <c r="M14" s="98">
        <v>7.44</v>
      </c>
      <c r="N14" s="117">
        <v>25</v>
      </c>
    </row>
    <row r="15" spans="1:14" ht="21" customHeight="1">
      <c r="A15" s="115">
        <v>9</v>
      </c>
      <c r="B15" s="66" t="s">
        <v>24</v>
      </c>
      <c r="C15" s="67" t="s">
        <v>30</v>
      </c>
      <c r="D15" s="68" t="s">
        <v>31</v>
      </c>
      <c r="E15" s="69" t="s">
        <v>32</v>
      </c>
      <c r="F15" s="97"/>
      <c r="G15" s="102"/>
      <c r="H15" s="74"/>
      <c r="I15" s="76">
        <v>7.06</v>
      </c>
      <c r="J15" s="74"/>
      <c r="K15" s="74"/>
      <c r="L15" s="103"/>
      <c r="M15" s="98">
        <v>7.06</v>
      </c>
      <c r="N15" s="117">
        <v>24</v>
      </c>
    </row>
    <row r="16" spans="1:14" ht="21" customHeight="1">
      <c r="A16" s="115">
        <v>10</v>
      </c>
      <c r="B16" s="66" t="s">
        <v>33</v>
      </c>
      <c r="C16" s="67" t="s">
        <v>225</v>
      </c>
      <c r="D16" s="68">
        <v>34347</v>
      </c>
      <c r="E16" s="69" t="s">
        <v>64</v>
      </c>
      <c r="F16" s="97" t="s">
        <v>74</v>
      </c>
      <c r="G16" s="102"/>
      <c r="H16" s="74"/>
      <c r="I16" s="76">
        <v>7.05</v>
      </c>
      <c r="J16" s="74"/>
      <c r="K16" s="74"/>
      <c r="L16" s="103"/>
      <c r="M16" s="98">
        <v>7.05</v>
      </c>
      <c r="N16" s="117">
        <v>23</v>
      </c>
    </row>
    <row r="17" spans="1:14" ht="21" customHeight="1">
      <c r="A17" s="115">
        <v>11</v>
      </c>
      <c r="B17" s="66" t="s">
        <v>190</v>
      </c>
      <c r="C17" s="67" t="s">
        <v>191</v>
      </c>
      <c r="D17" s="68" t="s">
        <v>128</v>
      </c>
      <c r="E17" s="69" t="s">
        <v>129</v>
      </c>
      <c r="F17" s="97"/>
      <c r="G17" s="102"/>
      <c r="H17" s="74"/>
      <c r="I17" s="74">
        <v>7</v>
      </c>
      <c r="J17" s="74"/>
      <c r="K17" s="74"/>
      <c r="L17" s="103"/>
      <c r="M17" s="98">
        <v>7</v>
      </c>
      <c r="N17" s="117">
        <v>22</v>
      </c>
    </row>
    <row r="18" spans="1:14" ht="21" customHeight="1">
      <c r="A18" s="115">
        <v>12</v>
      </c>
      <c r="B18" s="66" t="s">
        <v>224</v>
      </c>
      <c r="C18" s="67" t="s">
        <v>235</v>
      </c>
      <c r="D18" s="68" t="s">
        <v>42</v>
      </c>
      <c r="E18" s="69" t="s">
        <v>262</v>
      </c>
      <c r="F18" s="97"/>
      <c r="G18" s="102"/>
      <c r="H18" s="74"/>
      <c r="I18" s="74">
        <v>7</v>
      </c>
      <c r="J18" s="74"/>
      <c r="K18" s="74"/>
      <c r="L18" s="103"/>
      <c r="M18" s="98">
        <v>7</v>
      </c>
      <c r="N18" s="117" t="s">
        <v>255</v>
      </c>
    </row>
    <row r="19" spans="1:14" ht="21" customHeight="1">
      <c r="A19" s="115">
        <v>13</v>
      </c>
      <c r="B19" s="66" t="s">
        <v>236</v>
      </c>
      <c r="C19" s="67" t="s">
        <v>237</v>
      </c>
      <c r="D19" s="68">
        <v>33682</v>
      </c>
      <c r="E19" s="69" t="s">
        <v>67</v>
      </c>
      <c r="F19" s="97" t="s">
        <v>138</v>
      </c>
      <c r="G19" s="102"/>
      <c r="H19" s="74"/>
      <c r="I19" s="74">
        <v>7</v>
      </c>
      <c r="J19" s="74"/>
      <c r="K19" s="74"/>
      <c r="L19" s="103"/>
      <c r="M19" s="98">
        <v>7</v>
      </c>
      <c r="N19" s="117">
        <v>21</v>
      </c>
    </row>
    <row r="20" spans="1:14" ht="21" customHeight="1">
      <c r="A20" s="115">
        <v>14</v>
      </c>
      <c r="B20" s="66" t="s">
        <v>203</v>
      </c>
      <c r="C20" s="67" t="s">
        <v>204</v>
      </c>
      <c r="D20" s="68" t="s">
        <v>42</v>
      </c>
      <c r="E20" s="69" t="s">
        <v>129</v>
      </c>
      <c r="F20" s="97"/>
      <c r="G20" s="102"/>
      <c r="H20" s="74"/>
      <c r="I20" s="74">
        <v>6.94</v>
      </c>
      <c r="J20" s="74"/>
      <c r="K20" s="74"/>
      <c r="L20" s="103"/>
      <c r="M20" s="98">
        <v>6.94</v>
      </c>
      <c r="N20" s="117">
        <v>20</v>
      </c>
    </row>
    <row r="21" spans="1:14" ht="21" customHeight="1">
      <c r="A21" s="115">
        <v>15</v>
      </c>
      <c r="B21" s="66" t="s">
        <v>206</v>
      </c>
      <c r="C21" s="67" t="s">
        <v>207</v>
      </c>
      <c r="D21" s="68">
        <v>33830</v>
      </c>
      <c r="E21" s="69" t="s">
        <v>53</v>
      </c>
      <c r="F21" s="97" t="s">
        <v>74</v>
      </c>
      <c r="G21" s="102"/>
      <c r="H21" s="74"/>
      <c r="I21" s="74">
        <v>6.96</v>
      </c>
      <c r="J21" s="74"/>
      <c r="K21" s="74"/>
      <c r="L21" s="103"/>
      <c r="M21" s="98">
        <v>6.92</v>
      </c>
      <c r="N21" s="117">
        <v>19</v>
      </c>
    </row>
    <row r="22" spans="1:14" ht="21" customHeight="1">
      <c r="A22" s="115">
        <v>16</v>
      </c>
      <c r="B22" s="66" t="s">
        <v>68</v>
      </c>
      <c r="C22" s="67" t="s">
        <v>184</v>
      </c>
      <c r="D22" s="68"/>
      <c r="E22" s="69" t="s">
        <v>50</v>
      </c>
      <c r="F22" s="97"/>
      <c r="G22" s="102"/>
      <c r="H22" s="74"/>
      <c r="I22" s="76">
        <v>6.63</v>
      </c>
      <c r="J22" s="74"/>
      <c r="K22" s="74"/>
      <c r="L22" s="103"/>
      <c r="M22" s="98">
        <v>6.63</v>
      </c>
      <c r="N22" s="117">
        <v>18</v>
      </c>
    </row>
    <row r="23" spans="1:14" ht="21" customHeight="1">
      <c r="A23" s="115">
        <v>17</v>
      </c>
      <c r="B23" s="66" t="s">
        <v>46</v>
      </c>
      <c r="C23" s="67" t="s">
        <v>47</v>
      </c>
      <c r="D23" s="68" t="s">
        <v>31</v>
      </c>
      <c r="E23" s="69" t="s">
        <v>32</v>
      </c>
      <c r="F23" s="97"/>
      <c r="G23" s="102"/>
      <c r="H23" s="74"/>
      <c r="I23" s="74">
        <v>6.45</v>
      </c>
      <c r="J23" s="74"/>
      <c r="K23" s="74"/>
      <c r="L23" s="103"/>
      <c r="M23" s="98">
        <v>6.45</v>
      </c>
      <c r="N23" s="117">
        <v>17</v>
      </c>
    </row>
    <row r="24" spans="1:14" ht="21" customHeight="1">
      <c r="A24" s="115">
        <v>18</v>
      </c>
      <c r="B24" s="66" t="s">
        <v>70</v>
      </c>
      <c r="C24" s="67" t="s">
        <v>208</v>
      </c>
      <c r="D24" s="68" t="s">
        <v>128</v>
      </c>
      <c r="E24" s="69" t="s">
        <v>55</v>
      </c>
      <c r="F24" s="96"/>
      <c r="G24" s="102"/>
      <c r="H24" s="74"/>
      <c r="I24" s="74">
        <v>6.35</v>
      </c>
      <c r="J24" s="74"/>
      <c r="K24" s="76"/>
      <c r="L24" s="104"/>
      <c r="M24" s="98">
        <v>6.35</v>
      </c>
      <c r="N24" s="117">
        <v>16</v>
      </c>
    </row>
    <row r="25" spans="1:14" ht="21" customHeight="1">
      <c r="A25" s="115">
        <v>19</v>
      </c>
      <c r="B25" s="66" t="s">
        <v>188</v>
      </c>
      <c r="C25" s="67" t="s">
        <v>189</v>
      </c>
      <c r="D25" s="68" t="s">
        <v>31</v>
      </c>
      <c r="E25" s="69" t="s">
        <v>263</v>
      </c>
      <c r="F25" s="95"/>
      <c r="G25" s="102"/>
      <c r="H25" s="74"/>
      <c r="I25" s="74">
        <v>5.9</v>
      </c>
      <c r="J25" s="74"/>
      <c r="K25" s="74"/>
      <c r="L25" s="103"/>
      <c r="M25" s="98">
        <v>5.9</v>
      </c>
      <c r="N25" s="117" t="s">
        <v>255</v>
      </c>
    </row>
    <row r="26" spans="1:14" ht="21" customHeight="1">
      <c r="A26" s="115">
        <v>20</v>
      </c>
      <c r="B26" s="66" t="s">
        <v>182</v>
      </c>
      <c r="C26" s="67" t="s">
        <v>183</v>
      </c>
      <c r="D26" s="68"/>
      <c r="E26" s="69" t="s">
        <v>50</v>
      </c>
      <c r="F26" s="97"/>
      <c r="G26" s="102"/>
      <c r="H26" s="74"/>
      <c r="I26" s="76">
        <v>5.51</v>
      </c>
      <c r="J26" s="74"/>
      <c r="K26" s="74"/>
      <c r="L26" s="103"/>
      <c r="M26" s="98">
        <v>5.51</v>
      </c>
      <c r="N26" s="117">
        <v>15</v>
      </c>
    </row>
    <row r="27" spans="1:14" ht="21" customHeight="1">
      <c r="A27" s="115">
        <v>21</v>
      </c>
      <c r="B27" s="66" t="s">
        <v>36</v>
      </c>
      <c r="C27" s="67" t="s">
        <v>147</v>
      </c>
      <c r="D27" s="68"/>
      <c r="E27" s="69" t="s">
        <v>50</v>
      </c>
      <c r="F27" s="97"/>
      <c r="G27" s="102"/>
      <c r="H27" s="74"/>
      <c r="I27" s="76">
        <v>4.68</v>
      </c>
      <c r="J27" s="74"/>
      <c r="K27" s="74"/>
      <c r="L27" s="103"/>
      <c r="M27" s="98">
        <v>4.68</v>
      </c>
      <c r="N27" s="117">
        <v>14</v>
      </c>
    </row>
    <row r="28" spans="1:14" ht="21" customHeight="1">
      <c r="A28" s="115"/>
      <c r="B28" s="66" t="s">
        <v>59</v>
      </c>
      <c r="C28" s="67" t="s">
        <v>192</v>
      </c>
      <c r="D28" s="68" t="s">
        <v>31</v>
      </c>
      <c r="E28" s="69" t="s">
        <v>129</v>
      </c>
      <c r="F28" s="97"/>
      <c r="G28" s="102"/>
      <c r="H28" s="74"/>
      <c r="I28" s="76"/>
      <c r="J28" s="74"/>
      <c r="K28" s="74"/>
      <c r="L28" s="103"/>
      <c r="M28" s="98" t="s">
        <v>256</v>
      </c>
      <c r="N28" s="117"/>
    </row>
    <row r="29" spans="1:14" ht="21" customHeight="1" thickBot="1">
      <c r="A29" s="118"/>
      <c r="B29" s="119" t="s">
        <v>177</v>
      </c>
      <c r="C29" s="120" t="s">
        <v>178</v>
      </c>
      <c r="D29" s="121" t="s">
        <v>42</v>
      </c>
      <c r="E29" s="122" t="s">
        <v>129</v>
      </c>
      <c r="F29" s="123"/>
      <c r="G29" s="105"/>
      <c r="H29" s="106"/>
      <c r="I29" s="128"/>
      <c r="J29" s="106"/>
      <c r="K29" s="106"/>
      <c r="L29" s="107"/>
      <c r="M29" s="124" t="s">
        <v>256</v>
      </c>
      <c r="N29" s="125"/>
    </row>
  </sheetData>
  <mergeCells count="1">
    <mergeCell ref="G5:L5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5.28125" style="10" customWidth="1"/>
    <col min="2" max="2" width="11.140625" style="10" customWidth="1"/>
    <col min="3" max="3" width="13.28125" style="10" customWidth="1"/>
    <col min="4" max="4" width="9.00390625" style="47" bestFit="1" customWidth="1"/>
    <col min="5" max="5" width="16.7109375" style="48" customWidth="1"/>
    <col min="6" max="6" width="13.00390625" style="10" customWidth="1"/>
    <col min="7" max="12" width="7.140625" style="47" customWidth="1"/>
    <col min="13" max="13" width="11.28125" style="46" customWidth="1"/>
    <col min="14" max="16384" width="9.140625" style="10" customWidth="1"/>
  </cols>
  <sheetData>
    <row r="1" spans="1:8" s="2" customFormat="1" ht="15.75">
      <c r="A1" s="1" t="s">
        <v>11</v>
      </c>
      <c r="B1" s="1"/>
      <c r="C1" s="1"/>
      <c r="F1" s="42"/>
      <c r="G1" s="43"/>
      <c r="H1" s="44"/>
    </row>
    <row r="2" spans="6:13" s="2" customFormat="1" ht="12.75">
      <c r="F2" s="42"/>
      <c r="G2" s="43"/>
      <c r="H2" s="45"/>
      <c r="J2" s="43"/>
      <c r="K2" s="46"/>
      <c r="L2" s="46"/>
      <c r="M2" s="9" t="s">
        <v>12</v>
      </c>
    </row>
    <row r="3" ht="12.75">
      <c r="M3" s="8" t="s">
        <v>0</v>
      </c>
    </row>
    <row r="4" spans="2:5" ht="16.5" thickBot="1">
      <c r="B4" s="1" t="s">
        <v>10</v>
      </c>
      <c r="C4" s="2"/>
      <c r="D4" s="49"/>
      <c r="E4" s="48" t="s">
        <v>308</v>
      </c>
    </row>
    <row r="5" spans="5:13" ht="13.5" thickBot="1">
      <c r="E5" s="50"/>
      <c r="G5" s="140" t="s">
        <v>8</v>
      </c>
      <c r="H5" s="141"/>
      <c r="I5" s="141"/>
      <c r="J5" s="141"/>
      <c r="K5" s="141"/>
      <c r="L5" s="142"/>
      <c r="M5" s="51"/>
    </row>
    <row r="6" spans="1:14" s="63" customFormat="1" ht="11.25" thickBot="1">
      <c r="A6" s="52" t="s">
        <v>1</v>
      </c>
      <c r="B6" s="53" t="s">
        <v>2</v>
      </c>
      <c r="C6" s="54" t="s">
        <v>3</v>
      </c>
      <c r="D6" s="55" t="s">
        <v>4</v>
      </c>
      <c r="E6" s="56" t="s">
        <v>5</v>
      </c>
      <c r="F6" s="57" t="s">
        <v>6</v>
      </c>
      <c r="G6" s="58">
        <v>1</v>
      </c>
      <c r="H6" s="59">
        <v>2</v>
      </c>
      <c r="I6" s="59">
        <v>3</v>
      </c>
      <c r="J6" s="60">
        <v>4</v>
      </c>
      <c r="K6" s="59">
        <v>5</v>
      </c>
      <c r="L6" s="61">
        <v>6</v>
      </c>
      <c r="M6" s="62" t="s">
        <v>9</v>
      </c>
      <c r="N6" s="89" t="s">
        <v>252</v>
      </c>
    </row>
    <row r="7" spans="1:14" ht="21" customHeight="1">
      <c r="A7" s="108">
        <v>1</v>
      </c>
      <c r="B7" s="109" t="s">
        <v>216</v>
      </c>
      <c r="C7" s="110" t="s">
        <v>217</v>
      </c>
      <c r="D7" s="111">
        <v>31934</v>
      </c>
      <c r="E7" s="112" t="s">
        <v>58</v>
      </c>
      <c r="F7" s="131" t="s">
        <v>113</v>
      </c>
      <c r="G7" s="130"/>
      <c r="H7" s="130"/>
      <c r="I7" s="100">
        <v>14.8</v>
      </c>
      <c r="J7" s="130">
        <v>14.06</v>
      </c>
      <c r="K7" s="130">
        <v>14.05</v>
      </c>
      <c r="L7" s="130">
        <v>15</v>
      </c>
      <c r="M7" s="132">
        <v>15</v>
      </c>
      <c r="N7" s="114">
        <v>35</v>
      </c>
    </row>
    <row r="8" spans="1:14" ht="21" customHeight="1">
      <c r="A8" s="115">
        <v>2</v>
      </c>
      <c r="B8" s="66" t="s">
        <v>247</v>
      </c>
      <c r="C8" s="67" t="s">
        <v>248</v>
      </c>
      <c r="D8" s="68">
        <v>33061</v>
      </c>
      <c r="E8" s="69" t="s">
        <v>162</v>
      </c>
      <c r="F8" s="70" t="s">
        <v>249</v>
      </c>
      <c r="G8" s="92"/>
      <c r="H8" s="92"/>
      <c r="I8" s="74">
        <v>12.64</v>
      </c>
      <c r="J8" s="92">
        <v>12.45</v>
      </c>
      <c r="K8" s="92">
        <v>12.73</v>
      </c>
      <c r="L8" s="92">
        <v>13.1</v>
      </c>
      <c r="M8" s="93">
        <v>13.1</v>
      </c>
      <c r="N8" s="116">
        <v>32</v>
      </c>
    </row>
    <row r="9" spans="1:14" ht="21" customHeight="1">
      <c r="A9" s="115">
        <v>3</v>
      </c>
      <c r="B9" s="66" t="s">
        <v>151</v>
      </c>
      <c r="C9" s="67" t="s">
        <v>152</v>
      </c>
      <c r="D9" s="68">
        <v>32388</v>
      </c>
      <c r="E9" s="69" t="s">
        <v>265</v>
      </c>
      <c r="F9" s="70" t="s">
        <v>135</v>
      </c>
      <c r="G9" s="92"/>
      <c r="H9" s="92"/>
      <c r="I9" s="74">
        <v>12.3</v>
      </c>
      <c r="J9" s="92">
        <v>12.06</v>
      </c>
      <c r="K9" s="92">
        <v>12.55</v>
      </c>
      <c r="L9" s="92">
        <v>12.7</v>
      </c>
      <c r="M9" s="93">
        <v>12.7</v>
      </c>
      <c r="N9" s="117" t="s">
        <v>255</v>
      </c>
    </row>
    <row r="10" spans="1:14" ht="21" customHeight="1">
      <c r="A10" s="115">
        <v>4</v>
      </c>
      <c r="B10" s="66" t="s">
        <v>185</v>
      </c>
      <c r="C10" s="67" t="s">
        <v>240</v>
      </c>
      <c r="D10" s="68">
        <v>32255</v>
      </c>
      <c r="E10" s="69" t="s">
        <v>67</v>
      </c>
      <c r="F10" s="70"/>
      <c r="G10" s="92"/>
      <c r="H10" s="92"/>
      <c r="I10" s="74">
        <v>12.12</v>
      </c>
      <c r="J10" s="92" t="s">
        <v>253</v>
      </c>
      <c r="K10" s="92">
        <v>12.63</v>
      </c>
      <c r="L10" s="92">
        <v>12.34</v>
      </c>
      <c r="M10" s="93">
        <v>12.63</v>
      </c>
      <c r="N10" s="117">
        <v>30</v>
      </c>
    </row>
    <row r="11" spans="1:14" ht="21" customHeight="1">
      <c r="A11" s="115">
        <v>5</v>
      </c>
      <c r="B11" s="66" t="s">
        <v>140</v>
      </c>
      <c r="C11" s="67" t="s">
        <v>141</v>
      </c>
      <c r="D11" s="68" t="s">
        <v>42</v>
      </c>
      <c r="E11" s="69" t="s">
        <v>129</v>
      </c>
      <c r="F11" s="70"/>
      <c r="G11" s="92"/>
      <c r="H11" s="92"/>
      <c r="I11" s="74">
        <v>12.24</v>
      </c>
      <c r="J11" s="92">
        <v>12.06</v>
      </c>
      <c r="K11" s="92">
        <v>12.45</v>
      </c>
      <c r="L11" s="92" t="s">
        <v>253</v>
      </c>
      <c r="M11" s="93">
        <v>12.45</v>
      </c>
      <c r="N11" s="117">
        <v>29</v>
      </c>
    </row>
    <row r="12" spans="1:14" ht="21" customHeight="1">
      <c r="A12" s="115">
        <v>6</v>
      </c>
      <c r="B12" s="66" t="s">
        <v>130</v>
      </c>
      <c r="C12" s="67" t="s">
        <v>211</v>
      </c>
      <c r="D12" s="68" t="s">
        <v>128</v>
      </c>
      <c r="E12" s="69" t="s">
        <v>55</v>
      </c>
      <c r="F12" s="78"/>
      <c r="G12" s="92"/>
      <c r="H12" s="92"/>
      <c r="I12" s="74">
        <v>11.84</v>
      </c>
      <c r="J12" s="92">
        <v>10.95</v>
      </c>
      <c r="K12" s="92">
        <v>11.77</v>
      </c>
      <c r="L12" s="92">
        <v>12.33</v>
      </c>
      <c r="M12" s="93">
        <v>12.33</v>
      </c>
      <c r="N12" s="117">
        <v>28</v>
      </c>
    </row>
    <row r="13" spans="1:14" ht="21" customHeight="1">
      <c r="A13" s="115">
        <v>7</v>
      </c>
      <c r="B13" s="66" t="s">
        <v>238</v>
      </c>
      <c r="C13" s="67" t="s">
        <v>239</v>
      </c>
      <c r="D13" s="68">
        <v>32955</v>
      </c>
      <c r="E13" s="69" t="s">
        <v>67</v>
      </c>
      <c r="F13" s="70"/>
      <c r="G13" s="92"/>
      <c r="H13" s="92"/>
      <c r="I13" s="74">
        <v>12.32</v>
      </c>
      <c r="J13" s="92" t="s">
        <v>253</v>
      </c>
      <c r="K13" s="92">
        <v>11.94</v>
      </c>
      <c r="L13" s="92">
        <v>11.74</v>
      </c>
      <c r="M13" s="93">
        <v>12.32</v>
      </c>
      <c r="N13" s="117">
        <v>27</v>
      </c>
    </row>
    <row r="14" spans="1:14" ht="21" customHeight="1">
      <c r="A14" s="115">
        <v>8</v>
      </c>
      <c r="B14" s="66" t="s">
        <v>153</v>
      </c>
      <c r="C14" s="67" t="s">
        <v>154</v>
      </c>
      <c r="D14" s="68" t="s">
        <v>31</v>
      </c>
      <c r="E14" s="69" t="s">
        <v>265</v>
      </c>
      <c r="F14" s="70" t="s">
        <v>135</v>
      </c>
      <c r="G14" s="92"/>
      <c r="H14" s="92"/>
      <c r="I14" s="74">
        <v>12.04</v>
      </c>
      <c r="J14" s="92">
        <v>11.3</v>
      </c>
      <c r="K14" s="92" t="s">
        <v>253</v>
      </c>
      <c r="L14" s="92" t="s">
        <v>253</v>
      </c>
      <c r="M14" s="93">
        <v>12.04</v>
      </c>
      <c r="N14" s="117" t="s">
        <v>255</v>
      </c>
    </row>
    <row r="15" spans="1:14" ht="21" customHeight="1">
      <c r="A15" s="115">
        <v>9</v>
      </c>
      <c r="B15" s="66" t="s">
        <v>148</v>
      </c>
      <c r="C15" s="67" t="s">
        <v>264</v>
      </c>
      <c r="D15" s="68" t="s">
        <v>31</v>
      </c>
      <c r="E15" s="69" t="s">
        <v>162</v>
      </c>
      <c r="F15" s="70"/>
      <c r="G15" s="92"/>
      <c r="H15" s="92"/>
      <c r="I15" s="74">
        <v>11.7</v>
      </c>
      <c r="J15" s="92"/>
      <c r="K15" s="92"/>
      <c r="L15" s="92"/>
      <c r="M15" s="93">
        <v>11.7</v>
      </c>
      <c r="N15" s="117">
        <v>26</v>
      </c>
    </row>
    <row r="16" spans="1:14" ht="21" customHeight="1">
      <c r="A16" s="115">
        <v>10</v>
      </c>
      <c r="B16" s="66" t="s">
        <v>245</v>
      </c>
      <c r="C16" s="67" t="s">
        <v>246</v>
      </c>
      <c r="D16" s="68">
        <v>31864</v>
      </c>
      <c r="E16" s="69" t="s">
        <v>72</v>
      </c>
      <c r="F16" s="70"/>
      <c r="G16" s="92"/>
      <c r="H16" s="92"/>
      <c r="I16" s="74">
        <v>11.3</v>
      </c>
      <c r="J16" s="92"/>
      <c r="K16" s="92"/>
      <c r="L16" s="92"/>
      <c r="M16" s="93">
        <v>11.3</v>
      </c>
      <c r="N16" s="117">
        <v>25</v>
      </c>
    </row>
    <row r="17" spans="1:14" ht="21" customHeight="1">
      <c r="A17" s="115">
        <v>11</v>
      </c>
      <c r="B17" s="66" t="s">
        <v>243</v>
      </c>
      <c r="C17" s="67" t="s">
        <v>244</v>
      </c>
      <c r="D17" s="68">
        <v>31838</v>
      </c>
      <c r="E17" s="69" t="s">
        <v>72</v>
      </c>
      <c r="F17" s="70"/>
      <c r="G17" s="92"/>
      <c r="H17" s="92"/>
      <c r="I17" s="74">
        <v>11</v>
      </c>
      <c r="J17" s="92"/>
      <c r="K17" s="92"/>
      <c r="L17" s="92"/>
      <c r="M17" s="93">
        <v>11</v>
      </c>
      <c r="N17" s="117">
        <v>24</v>
      </c>
    </row>
    <row r="18" spans="1:14" ht="21" customHeight="1">
      <c r="A18" s="115">
        <v>12</v>
      </c>
      <c r="B18" s="66" t="s">
        <v>201</v>
      </c>
      <c r="C18" s="67" t="s">
        <v>202</v>
      </c>
      <c r="D18" s="68" t="s">
        <v>42</v>
      </c>
      <c r="E18" s="69" t="s">
        <v>129</v>
      </c>
      <c r="F18" s="70"/>
      <c r="G18" s="92"/>
      <c r="H18" s="92"/>
      <c r="I18" s="74">
        <v>10.6</v>
      </c>
      <c r="J18" s="92"/>
      <c r="K18" s="92"/>
      <c r="L18" s="92"/>
      <c r="M18" s="93">
        <v>10.6</v>
      </c>
      <c r="N18" s="117">
        <v>23</v>
      </c>
    </row>
    <row r="19" spans="1:14" ht="21" customHeight="1">
      <c r="A19" s="115">
        <v>13</v>
      </c>
      <c r="B19" s="66" t="s">
        <v>172</v>
      </c>
      <c r="C19" s="67" t="s">
        <v>173</v>
      </c>
      <c r="D19" s="68" t="s">
        <v>146</v>
      </c>
      <c r="E19" s="69" t="s">
        <v>45</v>
      </c>
      <c r="F19" s="70"/>
      <c r="G19" s="92"/>
      <c r="H19" s="92"/>
      <c r="I19" s="74">
        <v>10.33</v>
      </c>
      <c r="J19" s="92"/>
      <c r="K19" s="92"/>
      <c r="L19" s="92"/>
      <c r="M19" s="93">
        <v>10.33</v>
      </c>
      <c r="N19" s="117">
        <v>22</v>
      </c>
    </row>
    <row r="20" spans="1:14" ht="21" customHeight="1">
      <c r="A20" s="115">
        <v>14</v>
      </c>
      <c r="B20" s="66" t="s">
        <v>114</v>
      </c>
      <c r="C20" s="67" t="s">
        <v>215</v>
      </c>
      <c r="D20" s="68">
        <v>33777</v>
      </c>
      <c r="E20" s="69" t="s">
        <v>58</v>
      </c>
      <c r="F20" s="70"/>
      <c r="G20" s="92"/>
      <c r="H20" s="92"/>
      <c r="I20" s="74">
        <v>10.32</v>
      </c>
      <c r="J20" s="92"/>
      <c r="K20" s="92"/>
      <c r="L20" s="92"/>
      <c r="M20" s="93">
        <v>10.32</v>
      </c>
      <c r="N20" s="117">
        <v>21</v>
      </c>
    </row>
    <row r="21" spans="1:14" ht="21" customHeight="1">
      <c r="A21" s="115">
        <v>15</v>
      </c>
      <c r="B21" s="66" t="s">
        <v>153</v>
      </c>
      <c r="C21" s="67" t="s">
        <v>161</v>
      </c>
      <c r="D21" s="68" t="s">
        <v>128</v>
      </c>
      <c r="E21" s="69" t="s">
        <v>55</v>
      </c>
      <c r="F21" s="78"/>
      <c r="G21" s="92"/>
      <c r="H21" s="92"/>
      <c r="I21" s="74">
        <v>10.3</v>
      </c>
      <c r="J21" s="92"/>
      <c r="K21" s="92"/>
      <c r="L21" s="92"/>
      <c r="M21" s="93">
        <v>10.3</v>
      </c>
      <c r="N21" s="117">
        <v>20</v>
      </c>
    </row>
    <row r="22" spans="1:14" ht="21" customHeight="1">
      <c r="A22" s="115">
        <v>16</v>
      </c>
      <c r="B22" s="66" t="s">
        <v>222</v>
      </c>
      <c r="C22" s="67" t="s">
        <v>223</v>
      </c>
      <c r="D22" s="68">
        <v>33443</v>
      </c>
      <c r="E22" s="69" t="s">
        <v>61</v>
      </c>
      <c r="F22" s="70" t="s">
        <v>138</v>
      </c>
      <c r="G22" s="92"/>
      <c r="H22" s="92"/>
      <c r="I22" s="74">
        <v>9.22</v>
      </c>
      <c r="J22" s="92"/>
      <c r="K22" s="92"/>
      <c r="L22" s="92"/>
      <c r="M22" s="93">
        <v>9.22</v>
      </c>
      <c r="N22" s="117">
        <v>19</v>
      </c>
    </row>
    <row r="23" spans="1:14" ht="21" customHeight="1">
      <c r="A23" s="115">
        <v>17</v>
      </c>
      <c r="B23" s="66" t="s">
        <v>199</v>
      </c>
      <c r="C23" s="67" t="s">
        <v>200</v>
      </c>
      <c r="D23" s="68" t="s">
        <v>42</v>
      </c>
      <c r="E23" s="69" t="s">
        <v>263</v>
      </c>
      <c r="F23" s="70"/>
      <c r="G23" s="92"/>
      <c r="H23" s="92"/>
      <c r="I23" s="74">
        <v>9.12</v>
      </c>
      <c r="J23" s="92"/>
      <c r="K23" s="92"/>
      <c r="L23" s="92"/>
      <c r="M23" s="93">
        <v>9.12</v>
      </c>
      <c r="N23" s="117" t="s">
        <v>255</v>
      </c>
    </row>
    <row r="24" spans="1:14" ht="21" customHeight="1">
      <c r="A24" s="115">
        <v>18</v>
      </c>
      <c r="B24" s="66" t="s">
        <v>179</v>
      </c>
      <c r="C24" s="67" t="s">
        <v>180</v>
      </c>
      <c r="D24" s="68" t="s">
        <v>146</v>
      </c>
      <c r="E24" s="69" t="s">
        <v>32</v>
      </c>
      <c r="F24" s="70"/>
      <c r="G24" s="92"/>
      <c r="H24" s="92"/>
      <c r="I24" s="74">
        <v>8.78</v>
      </c>
      <c r="J24" s="92"/>
      <c r="K24" s="92"/>
      <c r="L24" s="92"/>
      <c r="M24" s="93">
        <v>8.78</v>
      </c>
      <c r="N24" s="117">
        <v>21</v>
      </c>
    </row>
    <row r="25" spans="1:14" ht="21" customHeight="1">
      <c r="A25" s="115">
        <v>19</v>
      </c>
      <c r="B25" s="66" t="s">
        <v>174</v>
      </c>
      <c r="C25" s="67" t="s">
        <v>187</v>
      </c>
      <c r="D25" s="68"/>
      <c r="E25" s="69" t="s">
        <v>50</v>
      </c>
      <c r="F25" s="70"/>
      <c r="G25" s="92"/>
      <c r="H25" s="92"/>
      <c r="I25" s="74">
        <v>8.66</v>
      </c>
      <c r="J25" s="92"/>
      <c r="K25" s="92"/>
      <c r="L25" s="92"/>
      <c r="M25" s="93">
        <v>8.66</v>
      </c>
      <c r="N25" s="117">
        <v>20</v>
      </c>
    </row>
    <row r="26" spans="1:14" ht="21" customHeight="1">
      <c r="A26" s="115">
        <v>20</v>
      </c>
      <c r="B26" s="66" t="s">
        <v>116</v>
      </c>
      <c r="C26" s="67" t="s">
        <v>170</v>
      </c>
      <c r="D26" s="68">
        <v>33648</v>
      </c>
      <c r="E26" s="69" t="s">
        <v>29</v>
      </c>
      <c r="F26" s="70" t="s">
        <v>171</v>
      </c>
      <c r="G26" s="92"/>
      <c r="H26" s="92"/>
      <c r="I26" s="74">
        <v>8.61</v>
      </c>
      <c r="J26" s="92"/>
      <c r="K26" s="92"/>
      <c r="L26" s="92"/>
      <c r="M26" s="93">
        <v>8.61</v>
      </c>
      <c r="N26" s="117">
        <v>19</v>
      </c>
    </row>
    <row r="27" spans="1:14" ht="21" customHeight="1">
      <c r="A27" s="115">
        <v>21</v>
      </c>
      <c r="B27" s="66" t="s">
        <v>116</v>
      </c>
      <c r="C27" s="67" t="s">
        <v>223</v>
      </c>
      <c r="D27" s="68">
        <v>33443</v>
      </c>
      <c r="E27" s="69" t="s">
        <v>61</v>
      </c>
      <c r="F27" s="70" t="s">
        <v>138</v>
      </c>
      <c r="G27" s="92"/>
      <c r="H27" s="92"/>
      <c r="I27" s="74">
        <v>8.3</v>
      </c>
      <c r="J27" s="92"/>
      <c r="K27" s="92"/>
      <c r="L27" s="92"/>
      <c r="M27" s="93">
        <v>8.3</v>
      </c>
      <c r="N27" s="117">
        <v>18</v>
      </c>
    </row>
    <row r="28" spans="1:14" ht="21" customHeight="1">
      <c r="A28" s="115">
        <v>22</v>
      </c>
      <c r="B28" s="66" t="s">
        <v>163</v>
      </c>
      <c r="C28" s="67" t="s">
        <v>234</v>
      </c>
      <c r="D28" s="68" t="s">
        <v>42</v>
      </c>
      <c r="E28" s="69" t="s">
        <v>266</v>
      </c>
      <c r="F28" s="71" t="s">
        <v>135</v>
      </c>
      <c r="G28" s="92"/>
      <c r="H28" s="92"/>
      <c r="I28" s="74">
        <v>8.1</v>
      </c>
      <c r="J28" s="92"/>
      <c r="K28" s="92"/>
      <c r="L28" s="92"/>
      <c r="M28" s="93">
        <v>8.1</v>
      </c>
      <c r="N28" s="117" t="s">
        <v>255</v>
      </c>
    </row>
    <row r="29" spans="1:14" ht="21" customHeight="1">
      <c r="A29" s="115">
        <v>23</v>
      </c>
      <c r="B29" s="66" t="s">
        <v>168</v>
      </c>
      <c r="C29" s="67" t="s">
        <v>169</v>
      </c>
      <c r="D29" s="68"/>
      <c r="E29" s="69" t="s">
        <v>29</v>
      </c>
      <c r="F29" s="70"/>
      <c r="G29" s="92"/>
      <c r="H29" s="92"/>
      <c r="I29" s="74">
        <v>7.67</v>
      </c>
      <c r="J29" s="92"/>
      <c r="K29" s="92"/>
      <c r="L29" s="92"/>
      <c r="M29" s="93">
        <v>7.67</v>
      </c>
      <c r="N29" s="117">
        <v>17</v>
      </c>
    </row>
    <row r="30" spans="1:14" ht="21" customHeight="1" thickBot="1">
      <c r="A30" s="118"/>
      <c r="B30" s="119" t="s">
        <v>89</v>
      </c>
      <c r="C30" s="120" t="s">
        <v>176</v>
      </c>
      <c r="D30" s="121" t="s">
        <v>118</v>
      </c>
      <c r="E30" s="122" t="s">
        <v>45</v>
      </c>
      <c r="F30" s="133"/>
      <c r="G30" s="129"/>
      <c r="H30" s="129"/>
      <c r="I30" s="106" t="s">
        <v>253</v>
      </c>
      <c r="J30" s="129"/>
      <c r="K30" s="129"/>
      <c r="L30" s="129"/>
      <c r="M30" s="134" t="s">
        <v>253</v>
      </c>
      <c r="N30" s="125"/>
    </row>
  </sheetData>
  <mergeCells count="1">
    <mergeCell ref="G5:L5"/>
  </mergeCells>
  <printOptions horizontalCentered="1"/>
  <pageMargins left="0.3937007874015748" right="0.3937007874015748" top="0.1968503937007874" bottom="0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9.140625" defaultRowHeight="12.75"/>
  <cols>
    <col min="1" max="1" width="5.28125" style="10" customWidth="1"/>
    <col min="2" max="2" width="11.140625" style="10" customWidth="1"/>
    <col min="3" max="3" width="13.28125" style="10" customWidth="1"/>
    <col min="4" max="4" width="9.00390625" style="47" bestFit="1" customWidth="1"/>
    <col min="5" max="5" width="15.421875" style="48" customWidth="1"/>
    <col min="6" max="6" width="13.00390625" style="10" customWidth="1"/>
    <col min="7" max="12" width="7.140625" style="47" customWidth="1"/>
    <col min="13" max="13" width="11.28125" style="46" customWidth="1"/>
    <col min="14" max="16384" width="9.140625" style="10" customWidth="1"/>
  </cols>
  <sheetData>
    <row r="1" spans="1:8" s="2" customFormat="1" ht="15.75">
      <c r="A1" s="1" t="s">
        <v>11</v>
      </c>
      <c r="B1" s="1"/>
      <c r="C1" s="1"/>
      <c r="F1" s="42"/>
      <c r="G1" s="43"/>
      <c r="H1" s="44"/>
    </row>
    <row r="2" spans="6:13" s="2" customFormat="1" ht="12.75">
      <c r="F2" s="42"/>
      <c r="G2" s="43"/>
      <c r="H2" s="45"/>
      <c r="J2" s="43"/>
      <c r="K2" s="46"/>
      <c r="L2" s="46"/>
      <c r="M2" s="9" t="s">
        <v>12</v>
      </c>
    </row>
    <row r="3" ht="12.75">
      <c r="M3" s="8" t="s">
        <v>0</v>
      </c>
    </row>
    <row r="4" spans="2:4" ht="16.5" thickBot="1">
      <c r="B4" s="1" t="s">
        <v>14</v>
      </c>
      <c r="C4" s="2"/>
      <c r="D4" s="49"/>
    </row>
    <row r="5" spans="5:13" ht="13.5" thickBot="1">
      <c r="E5" s="50"/>
      <c r="G5" s="140" t="s">
        <v>8</v>
      </c>
      <c r="H5" s="141"/>
      <c r="I5" s="141"/>
      <c r="J5" s="141"/>
      <c r="K5" s="141"/>
      <c r="L5" s="142"/>
      <c r="M5" s="51"/>
    </row>
    <row r="6" spans="1:14" s="63" customFormat="1" ht="11.25" thickBot="1">
      <c r="A6" s="52" t="s">
        <v>1</v>
      </c>
      <c r="B6" s="53" t="s">
        <v>2</v>
      </c>
      <c r="C6" s="54" t="s">
        <v>3</v>
      </c>
      <c r="D6" s="55" t="s">
        <v>4</v>
      </c>
      <c r="E6" s="56" t="s">
        <v>5</v>
      </c>
      <c r="F6" s="57" t="s">
        <v>6</v>
      </c>
      <c r="G6" s="58">
        <v>1</v>
      </c>
      <c r="H6" s="59">
        <v>2</v>
      </c>
      <c r="I6" s="59">
        <v>3</v>
      </c>
      <c r="J6" s="60">
        <v>4</v>
      </c>
      <c r="K6" s="59">
        <v>5</v>
      </c>
      <c r="L6" s="61">
        <v>6</v>
      </c>
      <c r="M6" s="62" t="s">
        <v>9</v>
      </c>
      <c r="N6" s="89" t="s">
        <v>252</v>
      </c>
    </row>
    <row r="7" spans="1:14" ht="21" customHeight="1">
      <c r="A7" s="64">
        <v>1</v>
      </c>
      <c r="B7" s="66" t="s">
        <v>59</v>
      </c>
      <c r="C7" s="67" t="s">
        <v>60</v>
      </c>
      <c r="D7" s="68">
        <v>32608</v>
      </c>
      <c r="E7" s="69" t="s">
        <v>61</v>
      </c>
      <c r="F7" s="29" t="s">
        <v>75</v>
      </c>
      <c r="G7" s="92">
        <v>3.59</v>
      </c>
      <c r="H7" s="92">
        <v>5.16</v>
      </c>
      <c r="I7" s="92">
        <v>5.23</v>
      </c>
      <c r="J7" s="92">
        <v>4.96</v>
      </c>
      <c r="K7" s="92" t="s">
        <v>254</v>
      </c>
      <c r="L7" s="92">
        <v>5.36</v>
      </c>
      <c r="M7" s="93">
        <v>5.36</v>
      </c>
      <c r="N7" s="90">
        <v>35</v>
      </c>
    </row>
    <row r="8" spans="1:14" ht="21" customHeight="1">
      <c r="A8" s="64">
        <v>2</v>
      </c>
      <c r="B8" s="66" t="s">
        <v>40</v>
      </c>
      <c r="C8" s="67" t="s">
        <v>54</v>
      </c>
      <c r="D8" s="68">
        <v>32677</v>
      </c>
      <c r="E8" s="69" t="s">
        <v>55</v>
      </c>
      <c r="F8" s="29" t="s">
        <v>76</v>
      </c>
      <c r="G8" s="92" t="s">
        <v>254</v>
      </c>
      <c r="H8" s="92">
        <v>4.99</v>
      </c>
      <c r="I8" s="92">
        <v>4.89</v>
      </c>
      <c r="J8" s="92">
        <v>4.5</v>
      </c>
      <c r="K8" s="92">
        <v>4.92</v>
      </c>
      <c r="L8" s="92">
        <v>4.76</v>
      </c>
      <c r="M8" s="93">
        <v>4.99</v>
      </c>
      <c r="N8" s="91">
        <v>32</v>
      </c>
    </row>
    <row r="9" spans="1:14" ht="21" customHeight="1">
      <c r="A9" s="64">
        <v>3</v>
      </c>
      <c r="B9" s="66" t="s">
        <v>56</v>
      </c>
      <c r="C9" s="67" t="s">
        <v>57</v>
      </c>
      <c r="D9" s="68">
        <v>31900</v>
      </c>
      <c r="E9" s="69" t="s">
        <v>58</v>
      </c>
      <c r="F9" s="29" t="s">
        <v>74</v>
      </c>
      <c r="G9" s="92">
        <v>4.55</v>
      </c>
      <c r="H9" s="92">
        <v>4.37</v>
      </c>
      <c r="I9" s="92">
        <v>4.56</v>
      </c>
      <c r="J9" s="92">
        <v>4.48</v>
      </c>
      <c r="K9" s="92">
        <v>4.55</v>
      </c>
      <c r="L9" s="92" t="s">
        <v>254</v>
      </c>
      <c r="M9" s="93">
        <v>4.56</v>
      </c>
      <c r="N9" s="90">
        <v>30</v>
      </c>
    </row>
    <row r="10" spans="1:14" ht="21" customHeight="1">
      <c r="A10" s="64">
        <v>4</v>
      </c>
      <c r="B10" s="66" t="s">
        <v>62</v>
      </c>
      <c r="C10" s="67" t="s">
        <v>63</v>
      </c>
      <c r="D10" s="68">
        <v>33347</v>
      </c>
      <c r="E10" s="69" t="s">
        <v>64</v>
      </c>
      <c r="F10" s="29" t="s">
        <v>74</v>
      </c>
      <c r="G10" s="92">
        <v>4.26</v>
      </c>
      <c r="H10" s="92">
        <v>4.53</v>
      </c>
      <c r="I10" s="92">
        <v>4.17</v>
      </c>
      <c r="J10" s="92" t="s">
        <v>254</v>
      </c>
      <c r="K10" s="92">
        <v>4.46</v>
      </c>
      <c r="L10" s="92">
        <v>4.35</v>
      </c>
      <c r="M10" s="93">
        <v>4.53</v>
      </c>
      <c r="N10" s="90">
        <v>29</v>
      </c>
    </row>
    <row r="11" spans="1:14" ht="21" customHeight="1">
      <c r="A11" s="64">
        <v>5</v>
      </c>
      <c r="B11" s="66" t="s">
        <v>70</v>
      </c>
      <c r="C11" s="67" t="s">
        <v>71</v>
      </c>
      <c r="D11" s="68">
        <v>33332</v>
      </c>
      <c r="E11" s="69" t="s">
        <v>72</v>
      </c>
      <c r="F11" s="29" t="s">
        <v>76</v>
      </c>
      <c r="G11" s="92" t="s">
        <v>254</v>
      </c>
      <c r="H11" s="92">
        <v>4.19</v>
      </c>
      <c r="I11" s="92">
        <v>4.43</v>
      </c>
      <c r="J11" s="92">
        <v>4.21</v>
      </c>
      <c r="K11" s="92">
        <v>4.29</v>
      </c>
      <c r="L11" s="92">
        <v>3.98</v>
      </c>
      <c r="M11" s="93">
        <v>4.43</v>
      </c>
      <c r="N11" s="90">
        <v>28</v>
      </c>
    </row>
    <row r="12" spans="1:14" ht="21" customHeight="1">
      <c r="A12" s="64">
        <v>6</v>
      </c>
      <c r="B12" s="66" t="s">
        <v>48</v>
      </c>
      <c r="C12" s="67" t="s">
        <v>49</v>
      </c>
      <c r="D12" s="68"/>
      <c r="E12" s="69" t="s">
        <v>50</v>
      </c>
      <c r="F12" s="29"/>
      <c r="G12" s="92">
        <v>3.69</v>
      </c>
      <c r="H12" s="92">
        <v>3.93</v>
      </c>
      <c r="I12" s="92">
        <v>3.78</v>
      </c>
      <c r="J12" s="92"/>
      <c r="K12" s="92"/>
      <c r="L12" s="92"/>
      <c r="M12" s="93">
        <v>3.93</v>
      </c>
      <c r="N12" s="90">
        <v>27</v>
      </c>
    </row>
    <row r="13" spans="1:14" ht="21" customHeight="1">
      <c r="A13" s="64">
        <v>7</v>
      </c>
      <c r="B13" s="66" t="s">
        <v>68</v>
      </c>
      <c r="C13" s="67" t="s">
        <v>69</v>
      </c>
      <c r="D13" s="68"/>
      <c r="E13" s="69" t="s">
        <v>50</v>
      </c>
      <c r="F13" s="29"/>
      <c r="G13" s="92">
        <v>3.71</v>
      </c>
      <c r="H13" s="92">
        <v>3.75</v>
      </c>
      <c r="I13" s="92">
        <v>3.91</v>
      </c>
      <c r="J13" s="92"/>
      <c r="K13" s="92"/>
      <c r="L13" s="92"/>
      <c r="M13" s="93">
        <v>3.91</v>
      </c>
      <c r="N13" s="90">
        <v>26</v>
      </c>
    </row>
    <row r="14" spans="1:14" ht="21" customHeight="1">
      <c r="A14" s="64">
        <v>8</v>
      </c>
      <c r="B14" s="66" t="s">
        <v>27</v>
      </c>
      <c r="C14" s="67" t="s">
        <v>28</v>
      </c>
      <c r="D14" s="68">
        <v>33732</v>
      </c>
      <c r="E14" s="69" t="s">
        <v>29</v>
      </c>
      <c r="F14" s="29" t="s">
        <v>73</v>
      </c>
      <c r="G14" s="65">
        <v>4.08</v>
      </c>
      <c r="H14" s="92">
        <v>3.89</v>
      </c>
      <c r="I14" s="92" t="s">
        <v>254</v>
      </c>
      <c r="J14" s="65">
        <v>3.49</v>
      </c>
      <c r="K14" s="65">
        <v>3.22</v>
      </c>
      <c r="L14" s="65">
        <v>3.87</v>
      </c>
      <c r="M14" s="93">
        <v>3.89</v>
      </c>
      <c r="N14" s="90">
        <v>25</v>
      </c>
    </row>
    <row r="15" spans="1:14" ht="21" customHeight="1">
      <c r="A15" s="64">
        <v>9</v>
      </c>
      <c r="B15" s="66" t="s">
        <v>36</v>
      </c>
      <c r="C15" s="67" t="s">
        <v>37</v>
      </c>
      <c r="D15" s="68" t="s">
        <v>38</v>
      </c>
      <c r="E15" s="69" t="s">
        <v>39</v>
      </c>
      <c r="F15" s="29"/>
      <c r="G15" s="92">
        <v>3.56</v>
      </c>
      <c r="H15" s="92">
        <v>3.17</v>
      </c>
      <c r="I15" s="92">
        <v>3.6</v>
      </c>
      <c r="J15" s="92"/>
      <c r="K15" s="92"/>
      <c r="L15" s="92"/>
      <c r="M15" s="93">
        <v>3.6</v>
      </c>
      <c r="N15" s="90">
        <v>24</v>
      </c>
    </row>
    <row r="16" spans="1:14" ht="21" customHeight="1">
      <c r="A16" s="64">
        <v>10</v>
      </c>
      <c r="B16" s="66" t="s">
        <v>24</v>
      </c>
      <c r="C16" s="67" t="s">
        <v>25</v>
      </c>
      <c r="D16" s="68"/>
      <c r="E16" s="69" t="s">
        <v>26</v>
      </c>
      <c r="F16" s="29"/>
      <c r="G16" s="92" t="s">
        <v>254</v>
      </c>
      <c r="H16" s="92">
        <v>3.32</v>
      </c>
      <c r="I16" s="92">
        <v>3.46</v>
      </c>
      <c r="J16" s="92"/>
      <c r="K16" s="92"/>
      <c r="L16" s="92"/>
      <c r="M16" s="93">
        <v>3.46</v>
      </c>
      <c r="N16" s="90">
        <v>23</v>
      </c>
    </row>
    <row r="17" spans="1:14" ht="21" customHeight="1">
      <c r="A17" s="64">
        <v>11</v>
      </c>
      <c r="B17" s="66" t="s">
        <v>43</v>
      </c>
      <c r="C17" s="67" t="s">
        <v>44</v>
      </c>
      <c r="D17" s="68" t="s">
        <v>38</v>
      </c>
      <c r="E17" s="69" t="s">
        <v>45</v>
      </c>
      <c r="F17" s="29"/>
      <c r="G17" s="92">
        <v>2.76</v>
      </c>
      <c r="H17" s="92" t="s">
        <v>254</v>
      </c>
      <c r="I17" s="92" t="s">
        <v>254</v>
      </c>
      <c r="J17" s="92"/>
      <c r="K17" s="92"/>
      <c r="L17" s="92"/>
      <c r="M17" s="93">
        <v>2.76</v>
      </c>
      <c r="N17" s="90">
        <v>22</v>
      </c>
    </row>
    <row r="18" spans="1:14" ht="21" customHeight="1">
      <c r="A18" s="64"/>
      <c r="B18" s="66" t="s">
        <v>145</v>
      </c>
      <c r="C18" s="67" t="s">
        <v>257</v>
      </c>
      <c r="D18" s="68">
        <v>32547</v>
      </c>
      <c r="E18" s="69" t="s">
        <v>55</v>
      </c>
      <c r="F18" s="29" t="s">
        <v>76</v>
      </c>
      <c r="G18" s="92" t="s">
        <v>254</v>
      </c>
      <c r="H18" s="92" t="s">
        <v>254</v>
      </c>
      <c r="I18" s="92">
        <v>5.03</v>
      </c>
      <c r="J18" s="92">
        <v>5.06</v>
      </c>
      <c r="K18" s="92" t="s">
        <v>254</v>
      </c>
      <c r="L18" s="92">
        <v>5.13</v>
      </c>
      <c r="M18" s="93">
        <v>5.13</v>
      </c>
      <c r="N18" s="90">
        <v>21</v>
      </c>
    </row>
    <row r="19" spans="1:14" ht="21" customHeight="1">
      <c r="A19" s="64"/>
      <c r="B19" s="66" t="s">
        <v>24</v>
      </c>
      <c r="C19" s="67" t="s">
        <v>30</v>
      </c>
      <c r="D19" s="68" t="s">
        <v>31</v>
      </c>
      <c r="E19" s="69" t="s">
        <v>32</v>
      </c>
      <c r="F19" s="29"/>
      <c r="G19" s="92"/>
      <c r="H19" s="92"/>
      <c r="I19" s="92"/>
      <c r="J19" s="92"/>
      <c r="K19" s="92"/>
      <c r="L19" s="92"/>
      <c r="M19" s="93" t="s">
        <v>251</v>
      </c>
      <c r="N19" s="90"/>
    </row>
    <row r="20" spans="1:14" ht="21" customHeight="1">
      <c r="A20" s="64"/>
      <c r="B20" s="66" t="s">
        <v>33</v>
      </c>
      <c r="C20" s="67" t="s">
        <v>34</v>
      </c>
      <c r="D20" s="68" t="s">
        <v>35</v>
      </c>
      <c r="E20" s="69" t="s">
        <v>26</v>
      </c>
      <c r="F20" s="29"/>
      <c r="G20" s="92"/>
      <c r="H20" s="92"/>
      <c r="I20" s="92"/>
      <c r="J20" s="92"/>
      <c r="K20" s="92"/>
      <c r="L20" s="92"/>
      <c r="M20" s="93" t="s">
        <v>251</v>
      </c>
      <c r="N20" s="90"/>
    </row>
    <row r="21" spans="1:14" ht="21" customHeight="1">
      <c r="A21" s="64"/>
      <c r="B21" s="66" t="s">
        <v>40</v>
      </c>
      <c r="C21" s="67" t="s">
        <v>41</v>
      </c>
      <c r="D21" s="68" t="s">
        <v>42</v>
      </c>
      <c r="E21" s="69" t="s">
        <v>29</v>
      </c>
      <c r="F21" s="29"/>
      <c r="G21" s="92"/>
      <c r="H21" s="92"/>
      <c r="I21" s="92"/>
      <c r="J21" s="92"/>
      <c r="K21" s="92"/>
      <c r="L21" s="92"/>
      <c r="M21" s="93" t="s">
        <v>251</v>
      </c>
      <c r="N21" s="90"/>
    </row>
    <row r="22" spans="1:14" ht="21" customHeight="1">
      <c r="A22" s="64"/>
      <c r="B22" s="66" t="s">
        <v>46</v>
      </c>
      <c r="C22" s="67" t="s">
        <v>47</v>
      </c>
      <c r="D22" s="68" t="s">
        <v>31</v>
      </c>
      <c r="E22" s="69" t="s">
        <v>32</v>
      </c>
      <c r="F22" s="29"/>
      <c r="G22" s="92"/>
      <c r="H22" s="92"/>
      <c r="I22" s="92"/>
      <c r="J22" s="92"/>
      <c r="K22" s="92"/>
      <c r="L22" s="92"/>
      <c r="M22" s="93" t="s">
        <v>251</v>
      </c>
      <c r="N22" s="90"/>
    </row>
    <row r="23" spans="1:14" ht="21" customHeight="1">
      <c r="A23" s="64"/>
      <c r="B23" s="66" t="s">
        <v>51</v>
      </c>
      <c r="C23" s="67" t="s">
        <v>52</v>
      </c>
      <c r="D23" s="68">
        <v>33399</v>
      </c>
      <c r="E23" s="69" t="s">
        <v>53</v>
      </c>
      <c r="F23" s="29" t="s">
        <v>74</v>
      </c>
      <c r="G23" s="92"/>
      <c r="H23" s="92"/>
      <c r="I23" s="92"/>
      <c r="J23" s="92"/>
      <c r="K23" s="92"/>
      <c r="L23" s="92"/>
      <c r="M23" s="93" t="s">
        <v>251</v>
      </c>
      <c r="N23" s="90"/>
    </row>
    <row r="24" spans="1:14" ht="21" customHeight="1">
      <c r="A24" s="64"/>
      <c r="B24" s="66" t="s">
        <v>65</v>
      </c>
      <c r="C24" s="67" t="s">
        <v>66</v>
      </c>
      <c r="D24" s="68"/>
      <c r="E24" s="69" t="s">
        <v>67</v>
      </c>
      <c r="F24" s="29"/>
      <c r="G24" s="92"/>
      <c r="H24" s="92"/>
      <c r="I24" s="92"/>
      <c r="J24" s="92"/>
      <c r="K24" s="92"/>
      <c r="L24" s="92"/>
      <c r="M24" s="93" t="s">
        <v>251</v>
      </c>
      <c r="N24" s="90"/>
    </row>
  </sheetData>
  <mergeCells count="1">
    <mergeCell ref="G5:L5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2006-05-12T08:45:28Z</cp:lastPrinted>
  <dcterms:created xsi:type="dcterms:W3CDTF">2006-03-01T10:41:35Z</dcterms:created>
  <dcterms:modified xsi:type="dcterms:W3CDTF">2006-05-13T18:21:31Z</dcterms:modified>
  <cp:category/>
  <cp:version/>
  <cp:contentType/>
  <cp:contentStatus/>
</cp:coreProperties>
</file>