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firstSheet="18" activeTab="24"/>
  </bookViews>
  <sheets>
    <sheet name="Viršelis" sheetId="1" r:id="rId1"/>
    <sheet name="M-100" sheetId="2" r:id="rId2"/>
    <sheet name="V-100" sheetId="3" r:id="rId3"/>
    <sheet name="M-200" sheetId="4" r:id="rId4"/>
    <sheet name="V-200" sheetId="5" r:id="rId5"/>
    <sheet name="M-400" sheetId="6" r:id="rId6"/>
    <sheet name="V-400" sheetId="7" r:id="rId7"/>
    <sheet name="M-800" sheetId="8" r:id="rId8"/>
    <sheet name="V-800" sheetId="9" r:id="rId9"/>
    <sheet name="M-1500" sheetId="10" r:id="rId10"/>
    <sheet name="V-1500" sheetId="11" r:id="rId11"/>
    <sheet name="M-3000" sheetId="12" r:id="rId12"/>
    <sheet name="V-5000" sheetId="13" r:id="rId13"/>
    <sheet name="M-100bb" sheetId="14" r:id="rId14"/>
    <sheet name="V-110bb" sheetId="15" r:id="rId15"/>
    <sheet name="M-400bb" sheetId="16" r:id="rId16"/>
    <sheet name="V-400bb" sheetId="17" r:id="rId17"/>
    <sheet name="V-3000kl_b" sheetId="18" r:id="rId18"/>
    <sheet name="M-3000sp_e" sheetId="19" r:id="rId19"/>
    <sheet name="V-5000sp_e" sheetId="20" r:id="rId20"/>
    <sheet name="M-aukstis" sheetId="21" r:id="rId21"/>
    <sheet name="V-aukstis" sheetId="22" r:id="rId22"/>
    <sheet name="M-kartis" sheetId="23" r:id="rId23"/>
    <sheet name="V-kartis" sheetId="24" r:id="rId24"/>
    <sheet name="M-tolis" sheetId="25" r:id="rId25"/>
    <sheet name="V-tolis" sheetId="26" r:id="rId26"/>
    <sheet name="M-trisuolis" sheetId="27" r:id="rId27"/>
    <sheet name="V-trisuolis" sheetId="28" r:id="rId28"/>
    <sheet name="M-rutulys" sheetId="29" r:id="rId29"/>
    <sheet name="V-rutulys" sheetId="30" r:id="rId30"/>
    <sheet name="M-ietis" sheetId="31" r:id="rId31"/>
    <sheet name="V-ietis" sheetId="32" r:id="rId32"/>
    <sheet name="M-diskas" sheetId="33" r:id="rId33"/>
    <sheet name="V-diskas" sheetId="34" r:id="rId34"/>
    <sheet name="M-kujis" sheetId="35" r:id="rId35"/>
    <sheet name="V-kujis" sheetId="36" r:id="rId36"/>
    <sheet name="M-4x100" sheetId="37" r:id="rId37"/>
    <sheet name="V-4x100" sheetId="38" r:id="rId38"/>
    <sheet name="Komandos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<sst xmlns="http://schemas.openxmlformats.org/spreadsheetml/2006/main" count="5532" uniqueCount="2046">
  <si>
    <t>Vardas</t>
  </si>
  <si>
    <t>Pavardė</t>
  </si>
  <si>
    <t>Komanda</t>
  </si>
  <si>
    <t>Gim. data</t>
  </si>
  <si>
    <t>Rez.</t>
  </si>
  <si>
    <t>Lietuvos aukštųjų mokyklų studentų lengvosios atletikos čempionatas</t>
  </si>
  <si>
    <t>MOTERYS</t>
  </si>
  <si>
    <t>Kaunas, LKKA</t>
  </si>
  <si>
    <t>4x100 m</t>
  </si>
  <si>
    <t>Vieta</t>
  </si>
  <si>
    <t>Treneris</t>
  </si>
  <si>
    <t>VPU</t>
  </si>
  <si>
    <t>Akvilina</t>
  </si>
  <si>
    <t>Jekaterina</t>
  </si>
  <si>
    <t>Božena</t>
  </si>
  <si>
    <t>Akvilė</t>
  </si>
  <si>
    <t>Pauliukonytė</t>
  </si>
  <si>
    <t>Šakovič</t>
  </si>
  <si>
    <t>Černiavskaja</t>
  </si>
  <si>
    <t>Ališauskaitė</t>
  </si>
  <si>
    <t>1983-08-21</t>
  </si>
  <si>
    <t>1981-07-18</t>
  </si>
  <si>
    <t>1982-10-02</t>
  </si>
  <si>
    <t>1983-03-26</t>
  </si>
  <si>
    <t>V. Sabaliauskas</t>
  </si>
  <si>
    <t>Irma</t>
  </si>
  <si>
    <t>Evelina</t>
  </si>
  <si>
    <t>Miglė</t>
  </si>
  <si>
    <t>Lina</t>
  </si>
  <si>
    <t>Pečkytė</t>
  </si>
  <si>
    <t>Makšeckaitė</t>
  </si>
  <si>
    <t>Palinkaitė</t>
  </si>
  <si>
    <t>Bubulytė</t>
  </si>
  <si>
    <t>1985-01-15</t>
  </si>
  <si>
    <t>1986-01-30</t>
  </si>
  <si>
    <t>1986-08-02</t>
  </si>
  <si>
    <t>1986-07-08</t>
  </si>
  <si>
    <t>VGTU</t>
  </si>
  <si>
    <t>L. Juchnevičienė</t>
  </si>
  <si>
    <t>LKKA</t>
  </si>
  <si>
    <t>Edita</t>
  </si>
  <si>
    <t>Jūratė</t>
  </si>
  <si>
    <t>Inesa</t>
  </si>
  <si>
    <t>Audra</t>
  </si>
  <si>
    <t>Lingytė</t>
  </si>
  <si>
    <t>Kudirkaitė</t>
  </si>
  <si>
    <t>Rimkevičiūtė</t>
  </si>
  <si>
    <t>Dagelytė</t>
  </si>
  <si>
    <t>1980-01-17</t>
  </si>
  <si>
    <t>1979-07-29</t>
  </si>
  <si>
    <t>1985-10-29</t>
  </si>
  <si>
    <t>1981-03-26</t>
  </si>
  <si>
    <t>A. Buliuolis</t>
  </si>
  <si>
    <t>A. Stanislovaitis</t>
  </si>
  <si>
    <t>VU-1</t>
  </si>
  <si>
    <t>VU-2</t>
  </si>
  <si>
    <t>Aina</t>
  </si>
  <si>
    <t>Spurgevičiūtė</t>
  </si>
  <si>
    <t>Matijošiūtė</t>
  </si>
  <si>
    <t>Meškauskaitė</t>
  </si>
  <si>
    <t>Valatkevičiūtė</t>
  </si>
  <si>
    <t>1984-02-16</t>
  </si>
  <si>
    <t>1985-06-16</t>
  </si>
  <si>
    <t>1986-06-06</t>
  </si>
  <si>
    <t>1984-11-01</t>
  </si>
  <si>
    <t>D. Skirmantienė</t>
  </si>
  <si>
    <t>P. Žukienė</t>
  </si>
  <si>
    <t>Viktorija</t>
  </si>
  <si>
    <t>Dovilė</t>
  </si>
  <si>
    <t>Inga</t>
  </si>
  <si>
    <t>Olga</t>
  </si>
  <si>
    <t>Dūdinaitė</t>
  </si>
  <si>
    <t>Leskauskaitė</t>
  </si>
  <si>
    <t>Daukšaitė</t>
  </si>
  <si>
    <t>Kondratjeva</t>
  </si>
  <si>
    <t>J. Armonienė</t>
  </si>
  <si>
    <t>J. Garalevičius</t>
  </si>
  <si>
    <t>1983-04-26</t>
  </si>
  <si>
    <t>1985-01-19</t>
  </si>
  <si>
    <t>1984-</t>
  </si>
  <si>
    <t>1987-07-06</t>
  </si>
  <si>
    <t>KTU</t>
  </si>
  <si>
    <t>Vaida</t>
  </si>
  <si>
    <t>Teresė</t>
  </si>
  <si>
    <t>Vita</t>
  </si>
  <si>
    <t>Milda</t>
  </si>
  <si>
    <t>Valašinaitė</t>
  </si>
  <si>
    <t>Mačiukaitė</t>
  </si>
  <si>
    <t>Daugalaitė</t>
  </si>
  <si>
    <t>Kelpšaitė</t>
  </si>
  <si>
    <t>1985-01-03</t>
  </si>
  <si>
    <t>1985-11-07</t>
  </si>
  <si>
    <t>1986-04-07</t>
  </si>
  <si>
    <t>1985-08-22</t>
  </si>
  <si>
    <t>V. Ramonaitis</t>
  </si>
  <si>
    <t>ŠU</t>
  </si>
  <si>
    <t>Ieva</t>
  </si>
  <si>
    <t>Alina</t>
  </si>
  <si>
    <t>Pakeltytė</t>
  </si>
  <si>
    <t>Bičkutė</t>
  </si>
  <si>
    <t>Kleščevskytė</t>
  </si>
  <si>
    <t>Grigaravičiūtė</t>
  </si>
  <si>
    <t>1984-04-08</t>
  </si>
  <si>
    <t>1983-10-27</t>
  </si>
  <si>
    <t>1983-07-18</t>
  </si>
  <si>
    <t>1986-11-06</t>
  </si>
  <si>
    <t>L., D. Maceikos</t>
  </si>
  <si>
    <t>V. Žiedienė</t>
  </si>
  <si>
    <t>46,52</t>
  </si>
  <si>
    <t>51,85</t>
  </si>
  <si>
    <t>54,18</t>
  </si>
  <si>
    <t>55,07</t>
  </si>
  <si>
    <t>52,59</t>
  </si>
  <si>
    <t>50,60</t>
  </si>
  <si>
    <t>48,54</t>
  </si>
  <si>
    <t>Taškai</t>
  </si>
  <si>
    <t>2006-05-13</t>
  </si>
  <si>
    <t>1047</t>
  </si>
  <si>
    <t>967</t>
  </si>
  <si>
    <t>888</t>
  </si>
  <si>
    <t>842</t>
  </si>
  <si>
    <t>815</t>
  </si>
  <si>
    <t>759</t>
  </si>
  <si>
    <t>728</t>
  </si>
  <si>
    <t>400 m</t>
  </si>
  <si>
    <t>VYRAI</t>
  </si>
  <si>
    <t>Sigitas</t>
  </si>
  <si>
    <t>Kavaliauskas</t>
  </si>
  <si>
    <t>1983-08-12</t>
  </si>
  <si>
    <t>48,61</t>
  </si>
  <si>
    <t>962</t>
  </si>
  <si>
    <t>A.Stanislovaitis</t>
  </si>
  <si>
    <t>Antanas</t>
  </si>
  <si>
    <t xml:space="preserve"> Musvydas</t>
  </si>
  <si>
    <t>1985-04-22</t>
  </si>
  <si>
    <t>MRU</t>
  </si>
  <si>
    <t>49,25</t>
  </si>
  <si>
    <t>925</t>
  </si>
  <si>
    <t>A.Buliuolis</t>
  </si>
  <si>
    <t>Audrius</t>
  </si>
  <si>
    <t>Šimkevičius</t>
  </si>
  <si>
    <t>1985-11-13</t>
  </si>
  <si>
    <t>49,75</t>
  </si>
  <si>
    <t>897</t>
  </si>
  <si>
    <t>A.Kazlauskas</t>
  </si>
  <si>
    <t>Mindaugas</t>
  </si>
  <si>
    <t>Reinikovas</t>
  </si>
  <si>
    <t>KU</t>
  </si>
  <si>
    <t>50,02</t>
  </si>
  <si>
    <t>882</t>
  </si>
  <si>
    <t>E. Norvilas</t>
  </si>
  <si>
    <t>Vitalij</t>
  </si>
  <si>
    <t>Gorbunov</t>
  </si>
  <si>
    <t>1986-03-14</t>
  </si>
  <si>
    <t>50,22</t>
  </si>
  <si>
    <t>871</t>
  </si>
  <si>
    <t>J. R. Beržinskai</t>
  </si>
  <si>
    <t>Rimvydas</t>
  </si>
  <si>
    <t>Smilgys</t>
  </si>
  <si>
    <t>1985-06-13</t>
  </si>
  <si>
    <t>50,57</t>
  </si>
  <si>
    <t>852</t>
  </si>
  <si>
    <t>V.Šilinskas, K.Mačėnas</t>
  </si>
  <si>
    <t>Darius</t>
  </si>
  <si>
    <t>Bagaslauskas</t>
  </si>
  <si>
    <t>1984-03-20</t>
  </si>
  <si>
    <t>50,68</t>
  </si>
  <si>
    <t>846</t>
  </si>
  <si>
    <t>P.D. Šiaučikovai</t>
  </si>
  <si>
    <t>Evgenij</t>
  </si>
  <si>
    <t>Kirilenko</t>
  </si>
  <si>
    <t>1986-02-16</t>
  </si>
  <si>
    <t>51,15</t>
  </si>
  <si>
    <t>ind.</t>
  </si>
  <si>
    <t>V.Butkus</t>
  </si>
  <si>
    <t>Pavelas</t>
  </si>
  <si>
    <t>Šavareiko</t>
  </si>
  <si>
    <t>51,45</t>
  </si>
  <si>
    <t>805</t>
  </si>
  <si>
    <t>R. Snarskienė</t>
  </si>
  <si>
    <t>Marek</t>
  </si>
  <si>
    <t>Strelkovskij</t>
  </si>
  <si>
    <t>1985-03-06</t>
  </si>
  <si>
    <t>52,03</t>
  </si>
  <si>
    <t>775</t>
  </si>
  <si>
    <t>I.Jafimova</t>
  </si>
  <si>
    <t>Varygin</t>
  </si>
  <si>
    <t>1982-05-25</t>
  </si>
  <si>
    <t>VU</t>
  </si>
  <si>
    <t>52,15</t>
  </si>
  <si>
    <t>769</t>
  </si>
  <si>
    <t>Aleksej</t>
  </si>
  <si>
    <t>Pozniakov</t>
  </si>
  <si>
    <t>1984-01-08</t>
  </si>
  <si>
    <t>52,23</t>
  </si>
  <si>
    <t>764</t>
  </si>
  <si>
    <t>Z. Zenkevičius</t>
  </si>
  <si>
    <t>Edgaras</t>
  </si>
  <si>
    <t>Abušovas</t>
  </si>
  <si>
    <t>1983-04-24</t>
  </si>
  <si>
    <t>52,58</t>
  </si>
  <si>
    <t>746</t>
  </si>
  <si>
    <t>A.Vilkas</t>
  </si>
  <si>
    <t>Sergej</t>
  </si>
  <si>
    <t>Kononov</t>
  </si>
  <si>
    <t>1987-01-03</t>
  </si>
  <si>
    <t>53,14</t>
  </si>
  <si>
    <t>718</t>
  </si>
  <si>
    <t>I. Jefimova</t>
  </si>
  <si>
    <t>Justinas</t>
  </si>
  <si>
    <t>Bortkevičius</t>
  </si>
  <si>
    <t>1985-09-03</t>
  </si>
  <si>
    <t>53,38</t>
  </si>
  <si>
    <t>706</t>
  </si>
  <si>
    <t>Remigijus</t>
  </si>
  <si>
    <t>Gailiušis</t>
  </si>
  <si>
    <t>1984-05-22</t>
  </si>
  <si>
    <t>53,46</t>
  </si>
  <si>
    <t>703</t>
  </si>
  <si>
    <t xml:space="preserve">Adas </t>
  </si>
  <si>
    <t>Bikus</t>
  </si>
  <si>
    <t>1986-11-30</t>
  </si>
  <si>
    <t>53,49</t>
  </si>
  <si>
    <t>701</t>
  </si>
  <si>
    <t>Tomas</t>
  </si>
  <si>
    <t>Simanavičius</t>
  </si>
  <si>
    <t>1986-07-20</t>
  </si>
  <si>
    <t>53,50</t>
  </si>
  <si>
    <t>700</t>
  </si>
  <si>
    <t>Tamošauskas</t>
  </si>
  <si>
    <t>1985-10-11</t>
  </si>
  <si>
    <t>53,79</t>
  </si>
  <si>
    <t>687</t>
  </si>
  <si>
    <t>Galdikas</t>
  </si>
  <si>
    <t>1987-04-12</t>
  </si>
  <si>
    <t>54,31</t>
  </si>
  <si>
    <t>662</t>
  </si>
  <si>
    <t>Dmitrij</t>
  </si>
  <si>
    <t>Puzan</t>
  </si>
  <si>
    <t>1984-05-08</t>
  </si>
  <si>
    <t>54,45</t>
  </si>
  <si>
    <t>655</t>
  </si>
  <si>
    <t>Andrius</t>
  </si>
  <si>
    <t>Račius</t>
  </si>
  <si>
    <t>1982-09-19</t>
  </si>
  <si>
    <t>54,52</t>
  </si>
  <si>
    <t>Laimonas</t>
  </si>
  <si>
    <t>Gumbelevičius</t>
  </si>
  <si>
    <t>1984-10-20</t>
  </si>
  <si>
    <t>55,09</t>
  </si>
  <si>
    <t>625</t>
  </si>
  <si>
    <t>Vidas</t>
  </si>
  <si>
    <t>Veryga</t>
  </si>
  <si>
    <t>1986-04-22</t>
  </si>
  <si>
    <t>Tadas</t>
  </si>
  <si>
    <t>Kišonas</t>
  </si>
  <si>
    <t>1985-10-24</t>
  </si>
  <si>
    <t>55,33</t>
  </si>
  <si>
    <t>613</t>
  </si>
  <si>
    <t>Arthur</t>
  </si>
  <si>
    <t>Polirovsky</t>
  </si>
  <si>
    <t>1980-10-30</t>
  </si>
  <si>
    <t>KMU</t>
  </si>
  <si>
    <t>56,77</t>
  </si>
  <si>
    <t>549</t>
  </si>
  <si>
    <t>V.Bieliūnas</t>
  </si>
  <si>
    <t>Petras</t>
  </si>
  <si>
    <t>Miliauskas</t>
  </si>
  <si>
    <t>1981-12-19</t>
  </si>
  <si>
    <t>Vilnius</t>
  </si>
  <si>
    <t>54,28</t>
  </si>
  <si>
    <t>b.k.</t>
  </si>
  <si>
    <t>Savarankiškai</t>
  </si>
  <si>
    <t>Ričardas</t>
  </si>
  <si>
    <t>Grybauskas</t>
  </si>
  <si>
    <t>1973-07-06</t>
  </si>
  <si>
    <t>Kaunas</t>
  </si>
  <si>
    <t>1:06,00</t>
  </si>
  <si>
    <t>b.k</t>
  </si>
  <si>
    <t>A.Šimkus</t>
  </si>
  <si>
    <t xml:space="preserve">Erikas </t>
  </si>
  <si>
    <t>Vizgirda</t>
  </si>
  <si>
    <t>1970-02-18</t>
  </si>
  <si>
    <t>1:14,05</t>
  </si>
  <si>
    <t>Raimundas</t>
  </si>
  <si>
    <t>Perednis</t>
  </si>
  <si>
    <t>1986-07-09</t>
  </si>
  <si>
    <t>DNS</t>
  </si>
  <si>
    <t>Pavel</t>
  </si>
  <si>
    <t>100 m</t>
  </si>
  <si>
    <t>Rez. par. b.</t>
  </si>
  <si>
    <t>Vėjas</t>
  </si>
  <si>
    <t>Rez.fin.b.</t>
  </si>
  <si>
    <t>12,09</t>
  </si>
  <si>
    <t>-0,3</t>
  </si>
  <si>
    <t>11,86</t>
  </si>
  <si>
    <t>+1,3</t>
  </si>
  <si>
    <t>1049</t>
  </si>
  <si>
    <t>A. Stanislovaitis, A. Mamčenko</t>
  </si>
  <si>
    <t>12,10</t>
  </si>
  <si>
    <t>-2,1</t>
  </si>
  <si>
    <t>12,17</t>
  </si>
  <si>
    <t>1010</t>
  </si>
  <si>
    <t>12,62</t>
  </si>
  <si>
    <t>-1,3</t>
  </si>
  <si>
    <t>12,37</t>
  </si>
  <si>
    <t>966</t>
  </si>
  <si>
    <t>V. Sabaliauskas, F. Karoblienė</t>
  </si>
  <si>
    <t>12,55</t>
  </si>
  <si>
    <t>12,60</t>
  </si>
  <si>
    <t>938</t>
  </si>
  <si>
    <t>12,90</t>
  </si>
  <si>
    <t>-1,4</t>
  </si>
  <si>
    <t>12,65</t>
  </si>
  <si>
    <t>922</t>
  </si>
  <si>
    <t>12,57</t>
  </si>
  <si>
    <t>12,67</t>
  </si>
  <si>
    <t>935</t>
  </si>
  <si>
    <t>F. Karoblienė, V. Sabaliauskas</t>
  </si>
  <si>
    <t>12,89</t>
  </si>
  <si>
    <t>12,68</t>
  </si>
  <si>
    <t>918</t>
  </si>
  <si>
    <t>12,85</t>
  </si>
  <si>
    <t>12,84</t>
  </si>
  <si>
    <t>893</t>
  </si>
  <si>
    <t xml:space="preserve">Viktorija </t>
  </si>
  <si>
    <t>Galican</t>
  </si>
  <si>
    <t>1981-09-17</t>
  </si>
  <si>
    <t>13,16</t>
  </si>
  <si>
    <t>845</t>
  </si>
  <si>
    <t>L. Milikauskaitė</t>
  </si>
  <si>
    <t>Paketlytė</t>
  </si>
  <si>
    <t>13,28</t>
  </si>
  <si>
    <t>827</t>
  </si>
  <si>
    <t>L.D. Maceikos</t>
  </si>
  <si>
    <t>13,42</t>
  </si>
  <si>
    <t>806</t>
  </si>
  <si>
    <t>13,51</t>
  </si>
  <si>
    <t>793</t>
  </si>
  <si>
    <t>Dudėnaitė</t>
  </si>
  <si>
    <t>13,62</t>
  </si>
  <si>
    <t>-0,6</t>
  </si>
  <si>
    <t>777</t>
  </si>
  <si>
    <t>Aidana</t>
  </si>
  <si>
    <t>Lygnugarytė</t>
  </si>
  <si>
    <t>1982-08-31</t>
  </si>
  <si>
    <t>13,66</t>
  </si>
  <si>
    <t>772</t>
  </si>
  <si>
    <t>V. Bieliūnas</t>
  </si>
  <si>
    <t>1986-01-03</t>
  </si>
  <si>
    <t>13,75</t>
  </si>
  <si>
    <t xml:space="preserve">Irma </t>
  </si>
  <si>
    <t>14,05</t>
  </si>
  <si>
    <t>717</t>
  </si>
  <si>
    <t>14,08</t>
  </si>
  <si>
    <t>713</t>
  </si>
  <si>
    <t>Elzbergaitė</t>
  </si>
  <si>
    <t>1984-03-15</t>
  </si>
  <si>
    <t>14,13</t>
  </si>
  <si>
    <t>Miroslava</t>
  </si>
  <si>
    <t>Aktunovič</t>
  </si>
  <si>
    <t>1986-02-26</t>
  </si>
  <si>
    <t>14,19</t>
  </si>
  <si>
    <t>698</t>
  </si>
  <si>
    <t>D. Radžiukynas</t>
  </si>
  <si>
    <t>Jemeljanova</t>
  </si>
  <si>
    <t>1986-05-15</t>
  </si>
  <si>
    <t>14,44</t>
  </si>
  <si>
    <t>665</t>
  </si>
  <si>
    <t>O. Šiugždienė</t>
  </si>
  <si>
    <t>Vilija</t>
  </si>
  <si>
    <t>Kičaitė</t>
  </si>
  <si>
    <t>1986-10-15</t>
  </si>
  <si>
    <t>14,51</t>
  </si>
  <si>
    <t>V. Sedekerskienė</t>
  </si>
  <si>
    <t>Vilma</t>
  </si>
  <si>
    <t>Donylaitė</t>
  </si>
  <si>
    <t>1986-03-21</t>
  </si>
  <si>
    <t xml:space="preserve">Eglė </t>
  </si>
  <si>
    <t>Šiurkutė</t>
  </si>
  <si>
    <t>1984-04-21</t>
  </si>
  <si>
    <t>14,88</t>
  </si>
  <si>
    <t>608</t>
  </si>
  <si>
    <t>Kristina</t>
  </si>
  <si>
    <t>Nemanytė</t>
  </si>
  <si>
    <t>1984-08-02</t>
  </si>
  <si>
    <t>14,95</t>
  </si>
  <si>
    <t>599</t>
  </si>
  <si>
    <t>N. Žilinskienė</t>
  </si>
  <si>
    <t>Žaneta</t>
  </si>
  <si>
    <t>Jakštytė</t>
  </si>
  <si>
    <t>1973-07-12</t>
  </si>
  <si>
    <t>17,60</t>
  </si>
  <si>
    <t>A. Šimkus</t>
  </si>
  <si>
    <t>Agnė</t>
  </si>
  <si>
    <t>Orlauskaitė</t>
  </si>
  <si>
    <t>1988-02-18</t>
  </si>
  <si>
    <t>12,79</t>
  </si>
  <si>
    <t>D. Jankauskaitė, N. Sabaliauskienė</t>
  </si>
  <si>
    <t>Klevševskytė</t>
  </si>
  <si>
    <t>Raida</t>
  </si>
  <si>
    <t>Kariniauskaitė</t>
  </si>
  <si>
    <t>1986-04-09</t>
  </si>
  <si>
    <t>Tamulevičiūtė</t>
  </si>
  <si>
    <t>1985-07-07</t>
  </si>
  <si>
    <t>1 lapas 2</t>
  </si>
  <si>
    <t>Kačėnas</t>
  </si>
  <si>
    <t>1983-02-07</t>
  </si>
  <si>
    <t>11,00</t>
  </si>
  <si>
    <t>-0,5</t>
  </si>
  <si>
    <t>10,93</t>
  </si>
  <si>
    <t>0,0</t>
  </si>
  <si>
    <t>896</t>
  </si>
  <si>
    <t>V. Butkus</t>
  </si>
  <si>
    <t>Reimaris</t>
  </si>
  <si>
    <t>1986-04-02</t>
  </si>
  <si>
    <t>11,40</t>
  </si>
  <si>
    <t>+1,8</t>
  </si>
  <si>
    <t>11,08</t>
  </si>
  <si>
    <t>850</t>
  </si>
  <si>
    <t>A.Stanislovaitis, Šilanskienė, Jurgutis</t>
  </si>
  <si>
    <t>Žilvinas</t>
  </si>
  <si>
    <t>Adomavičius</t>
  </si>
  <si>
    <t>1985-07-02</t>
  </si>
  <si>
    <t>11,32</t>
  </si>
  <si>
    <t>-2,2</t>
  </si>
  <si>
    <t>11,09</t>
  </si>
  <si>
    <t>847</t>
  </si>
  <si>
    <t>D.Jankauskaitė,N.Sabaliauskienė</t>
  </si>
  <si>
    <t>Dainius</t>
  </si>
  <si>
    <t>Šerpytis</t>
  </si>
  <si>
    <t>1980-07-07</t>
  </si>
  <si>
    <t>11,38</t>
  </si>
  <si>
    <t>-1,5</t>
  </si>
  <si>
    <t>11,15</t>
  </si>
  <si>
    <t>828</t>
  </si>
  <si>
    <t>Donatas</t>
  </si>
  <si>
    <t>Krušinskas</t>
  </si>
  <si>
    <t>1984-04-30</t>
  </si>
  <si>
    <t>11,17</t>
  </si>
  <si>
    <t>-0,0</t>
  </si>
  <si>
    <t>11,20</t>
  </si>
  <si>
    <t>822</t>
  </si>
  <si>
    <t>N.Sabaliauskienė</t>
  </si>
  <si>
    <t>Marius</t>
  </si>
  <si>
    <t>Gimberis</t>
  </si>
  <si>
    <t>1986-03-16</t>
  </si>
  <si>
    <t>11,43</t>
  </si>
  <si>
    <t>-1,9</t>
  </si>
  <si>
    <t>11,23</t>
  </si>
  <si>
    <t>804</t>
  </si>
  <si>
    <t>Gricevičius</t>
  </si>
  <si>
    <t>1983-12-24</t>
  </si>
  <si>
    <t>11,37</t>
  </si>
  <si>
    <t>763</t>
  </si>
  <si>
    <t>Mantas</t>
  </si>
  <si>
    <t>Dilys</t>
  </si>
  <si>
    <t>1984-03-30</t>
  </si>
  <si>
    <t>A.Gavėnas</t>
  </si>
  <si>
    <t>Povilas</t>
  </si>
  <si>
    <t>Mykolaitis</t>
  </si>
  <si>
    <t>1983-02-23</t>
  </si>
  <si>
    <t>11,52</t>
  </si>
  <si>
    <t>719</t>
  </si>
  <si>
    <t>R.Petruškevičius</t>
  </si>
  <si>
    <t>Pijus</t>
  </si>
  <si>
    <t>Vyčas</t>
  </si>
  <si>
    <t>1982-12-01</t>
  </si>
  <si>
    <t>11,55</t>
  </si>
  <si>
    <t>-1,1</t>
  </si>
  <si>
    <t>711</t>
  </si>
  <si>
    <t>Martynas</t>
  </si>
  <si>
    <t>Sniečkus</t>
  </si>
  <si>
    <t>1985-06-04</t>
  </si>
  <si>
    <t>11,56</t>
  </si>
  <si>
    <t>V.Šilinskas, A.Sniečkus</t>
  </si>
  <si>
    <t>Stankevičius</t>
  </si>
  <si>
    <t>1986-08-19</t>
  </si>
  <si>
    <t>11,63</t>
  </si>
  <si>
    <t>689</t>
  </si>
  <si>
    <t>V.Sabaliauskas</t>
  </si>
  <si>
    <t>Valentas</t>
  </si>
  <si>
    <t>Sluckas</t>
  </si>
  <si>
    <t>1985-01-16</t>
  </si>
  <si>
    <t>11,66</t>
  </si>
  <si>
    <t>-0,1</t>
  </si>
  <si>
    <t>680</t>
  </si>
  <si>
    <t xml:space="preserve">Edmundas </t>
  </si>
  <si>
    <t>Valantiejus</t>
  </si>
  <si>
    <t>1985-05-09</t>
  </si>
  <si>
    <t>11,67</t>
  </si>
  <si>
    <t>678</t>
  </si>
  <si>
    <t>Simonas</t>
  </si>
  <si>
    <t>Janušaitis</t>
  </si>
  <si>
    <t>1985-06-09</t>
  </si>
  <si>
    <t>11,70</t>
  </si>
  <si>
    <t>669</t>
  </si>
  <si>
    <t>V. Skirmantienė</t>
  </si>
  <si>
    <t>Vytautas</t>
  </si>
  <si>
    <t>Bučinskas</t>
  </si>
  <si>
    <t>1986-02-22</t>
  </si>
  <si>
    <t>11,71</t>
  </si>
  <si>
    <t>D.Jankauskaitė, N.Sabaliauskienė</t>
  </si>
  <si>
    <t>Aivaras</t>
  </si>
  <si>
    <t>Aksionovas</t>
  </si>
  <si>
    <t>1984-06-26</t>
  </si>
  <si>
    <t>11,72</t>
  </si>
  <si>
    <t>V.Kazlauskas</t>
  </si>
  <si>
    <t>Mačiulskis</t>
  </si>
  <si>
    <t>1983-06-03</t>
  </si>
  <si>
    <t>11,76</t>
  </si>
  <si>
    <t>653</t>
  </si>
  <si>
    <t>savarankiškai</t>
  </si>
  <si>
    <t>Dalikas</t>
  </si>
  <si>
    <t>1988-04-30</t>
  </si>
  <si>
    <t>11,79</t>
  </si>
  <si>
    <t>645</t>
  </si>
  <si>
    <t>V. Žurnia</t>
  </si>
  <si>
    <t>Kęstutis</t>
  </si>
  <si>
    <t>Žukas</t>
  </si>
  <si>
    <t>1984-05-30</t>
  </si>
  <si>
    <t>Augustas</t>
  </si>
  <si>
    <t>Četkauskas</t>
  </si>
  <si>
    <t>1985-08-31</t>
  </si>
  <si>
    <t>11,82</t>
  </si>
  <si>
    <t>637</t>
  </si>
  <si>
    <t>Vaitiekūnas</t>
  </si>
  <si>
    <t>1986-03-29</t>
  </si>
  <si>
    <t>Vaidas</t>
  </si>
  <si>
    <t>Daunoravičius</t>
  </si>
  <si>
    <t>1986-06-15</t>
  </si>
  <si>
    <t>11,85</t>
  </si>
  <si>
    <t>629</t>
  </si>
  <si>
    <t>R. Pšegockis</t>
  </si>
  <si>
    <t>Tadeuš</t>
  </si>
  <si>
    <t>Jarmolovič</t>
  </si>
  <si>
    <t>1986-04-17</t>
  </si>
  <si>
    <t>A.Izerginas</t>
  </si>
  <si>
    <t>Mantvydas</t>
  </si>
  <si>
    <t>Žėkas</t>
  </si>
  <si>
    <t>1984-04-29</t>
  </si>
  <si>
    <t>11,88</t>
  </si>
  <si>
    <t>621</t>
  </si>
  <si>
    <t>Irmantas</t>
  </si>
  <si>
    <t>Vaškevičius</t>
  </si>
  <si>
    <t>1986-10-22</t>
  </si>
  <si>
    <t>11,95</t>
  </si>
  <si>
    <t>603</t>
  </si>
  <si>
    <t>L. Rolskis</t>
  </si>
  <si>
    <t>Kasperavičius</t>
  </si>
  <si>
    <t>1986-04-28</t>
  </si>
  <si>
    <t>11,98</t>
  </si>
  <si>
    <t>595</t>
  </si>
  <si>
    <t>Vaidotas</t>
  </si>
  <si>
    <t>Valiukas</t>
  </si>
  <si>
    <t>1984-04-10</t>
  </si>
  <si>
    <t>12,01</t>
  </si>
  <si>
    <t>587</t>
  </si>
  <si>
    <t>Ramūnas</t>
  </si>
  <si>
    <t>Jusas</t>
  </si>
  <si>
    <t>1986-03-26</t>
  </si>
  <si>
    <t>Virbickas</t>
  </si>
  <si>
    <t>1985-03-09</t>
  </si>
  <si>
    <t>12,02</t>
  </si>
  <si>
    <t>2 lapas 2</t>
  </si>
  <si>
    <t>Liudas</t>
  </si>
  <si>
    <t>Labanavičius</t>
  </si>
  <si>
    <t>1987-03-04</t>
  </si>
  <si>
    <t>12,04</t>
  </si>
  <si>
    <t>580</t>
  </si>
  <si>
    <t>Julius</t>
  </si>
  <si>
    <t>Simanauskas</t>
  </si>
  <si>
    <t>1983-12-16</t>
  </si>
  <si>
    <t>12,16</t>
  </si>
  <si>
    <t>550</t>
  </si>
  <si>
    <t>Čižauskas</t>
  </si>
  <si>
    <t>1981-11-10</t>
  </si>
  <si>
    <t>547</t>
  </si>
  <si>
    <t>Žukauskas</t>
  </si>
  <si>
    <t>1984-06-18</t>
  </si>
  <si>
    <t>12,19</t>
  </si>
  <si>
    <t>542</t>
  </si>
  <si>
    <t>Modestas</t>
  </si>
  <si>
    <t>1982-05-30</t>
  </si>
  <si>
    <t>LŽŪU</t>
  </si>
  <si>
    <t>12,23</t>
  </si>
  <si>
    <t>532</t>
  </si>
  <si>
    <t xml:space="preserve">Donatas </t>
  </si>
  <si>
    <t>Taraila</t>
  </si>
  <si>
    <t>1986-09-02</t>
  </si>
  <si>
    <t>12,25</t>
  </si>
  <si>
    <t>527</t>
  </si>
  <si>
    <t>Gintalas</t>
  </si>
  <si>
    <t>1986-04-18</t>
  </si>
  <si>
    <t>Ruslan</t>
  </si>
  <si>
    <t>Staniul</t>
  </si>
  <si>
    <t>1986-11-05</t>
  </si>
  <si>
    <t>Leščinskas</t>
  </si>
  <si>
    <t>1985-01-30</t>
  </si>
  <si>
    <t>12,26</t>
  </si>
  <si>
    <t>525</t>
  </si>
  <si>
    <t>Justas</t>
  </si>
  <si>
    <t>Paulauskas</t>
  </si>
  <si>
    <t>1984-03-09</t>
  </si>
  <si>
    <t>12,49</t>
  </si>
  <si>
    <t>471</t>
  </si>
  <si>
    <t>Gecevičius</t>
  </si>
  <si>
    <t>1987-03-08</t>
  </si>
  <si>
    <t>12,52</t>
  </si>
  <si>
    <t>464</t>
  </si>
  <si>
    <t>Paulius</t>
  </si>
  <si>
    <t>Gradeckas</t>
  </si>
  <si>
    <t>1984-10-07</t>
  </si>
  <si>
    <t>12,64</t>
  </si>
  <si>
    <t>437</t>
  </si>
  <si>
    <t>Aleksandr</t>
  </si>
  <si>
    <t>Galiautdinov</t>
  </si>
  <si>
    <t>1986-05-23</t>
  </si>
  <si>
    <t>428</t>
  </si>
  <si>
    <t>Gegužis</t>
  </si>
  <si>
    <t>1985-12-27</t>
  </si>
  <si>
    <t>404</t>
  </si>
  <si>
    <t>Vosylius</t>
  </si>
  <si>
    <t>1985-01-26</t>
  </si>
  <si>
    <t>12,82</t>
  </si>
  <si>
    <t>Kalvaitis</t>
  </si>
  <si>
    <t>1985-08-07</t>
  </si>
  <si>
    <t>Šlisers</t>
  </si>
  <si>
    <t>1985-03-02</t>
  </si>
  <si>
    <t>12,96</t>
  </si>
  <si>
    <t>369</t>
  </si>
  <si>
    <t>Robertas</t>
  </si>
  <si>
    <t>Dunovskij</t>
  </si>
  <si>
    <t>1984-01-24</t>
  </si>
  <si>
    <t>E. Matusevičius</t>
  </si>
  <si>
    <t>Liukas</t>
  </si>
  <si>
    <t>Barauskas</t>
  </si>
  <si>
    <t>1987-05-01</t>
  </si>
  <si>
    <t>13,24</t>
  </si>
  <si>
    <t>Kaminskas</t>
  </si>
  <si>
    <t>1986-08-01</t>
  </si>
  <si>
    <t>13,49</t>
  </si>
  <si>
    <t>269</t>
  </si>
  <si>
    <t>Petravičius</t>
  </si>
  <si>
    <t>1985-03-04</t>
  </si>
  <si>
    <t>266</t>
  </si>
  <si>
    <t>Račkauskas</t>
  </si>
  <si>
    <t>1986-07-13</t>
  </si>
  <si>
    <t>13,64</t>
  </si>
  <si>
    <t>244</t>
  </si>
  <si>
    <t>Šilkauskas</t>
  </si>
  <si>
    <t>1988-04-10</t>
  </si>
  <si>
    <t>V.Streckis</t>
  </si>
  <si>
    <t>Egidijus</t>
  </si>
  <si>
    <t>1987-09-01</t>
  </si>
  <si>
    <t>Mieliauskas</t>
  </si>
  <si>
    <t>1989-04-17</t>
  </si>
  <si>
    <t>N.Gedgaudienė,A.Starkevičius</t>
  </si>
  <si>
    <t>55,37</t>
  </si>
  <si>
    <t>1024</t>
  </si>
  <si>
    <t>57,69</t>
  </si>
  <si>
    <t>952</t>
  </si>
  <si>
    <t>Majauskaitė</t>
  </si>
  <si>
    <t>1985-01-11</t>
  </si>
  <si>
    <t>58,35</t>
  </si>
  <si>
    <t>932</t>
  </si>
  <si>
    <t>V., V. Mikalauskai</t>
  </si>
  <si>
    <t>Riaukaitė</t>
  </si>
  <si>
    <t>1986-05-09</t>
  </si>
  <si>
    <t>1:02,87</t>
  </si>
  <si>
    <t>800</t>
  </si>
  <si>
    <t>1:04,03</t>
  </si>
  <si>
    <t>768</t>
  </si>
  <si>
    <t>1:04,15</t>
  </si>
  <si>
    <t>765</t>
  </si>
  <si>
    <t>1:04,23</t>
  </si>
  <si>
    <t>762</t>
  </si>
  <si>
    <t xml:space="preserve">Dovilė </t>
  </si>
  <si>
    <t>1:05,22</t>
  </si>
  <si>
    <t>736</t>
  </si>
  <si>
    <t>Paliukaitė</t>
  </si>
  <si>
    <t>1:05,54</t>
  </si>
  <si>
    <t>727</t>
  </si>
  <si>
    <t>Vidzikauskaitė</t>
  </si>
  <si>
    <t>1982-02-11</t>
  </si>
  <si>
    <t>1:05,55</t>
  </si>
  <si>
    <t>Gabija</t>
  </si>
  <si>
    <t>Jurgaitytė</t>
  </si>
  <si>
    <t>1981-03-04</t>
  </si>
  <si>
    <t>1:06,33</t>
  </si>
  <si>
    <t>1:06,36</t>
  </si>
  <si>
    <t>705</t>
  </si>
  <si>
    <t>Kiupelytė</t>
  </si>
  <si>
    <t>1985-10-27</t>
  </si>
  <si>
    <t>1:08,14</t>
  </si>
  <si>
    <t>659</t>
  </si>
  <si>
    <t>Šemeškevičiūtė</t>
  </si>
  <si>
    <t>1985-03-11</t>
  </si>
  <si>
    <t>1:08,65</t>
  </si>
  <si>
    <t>646</t>
  </si>
  <si>
    <t>Tarankevičiūtė</t>
  </si>
  <si>
    <t>1987-09-29</t>
  </si>
  <si>
    <t>1:09,01</t>
  </si>
  <si>
    <t>Simona</t>
  </si>
  <si>
    <t>Dobrchaotovaitė</t>
  </si>
  <si>
    <t>1:14,24</t>
  </si>
  <si>
    <t>513</t>
  </si>
  <si>
    <t>Neringa</t>
  </si>
  <si>
    <t>Kišonaitė</t>
  </si>
  <si>
    <t>1986-07-18</t>
  </si>
  <si>
    <t>1:14,95</t>
  </si>
  <si>
    <t>497</t>
  </si>
  <si>
    <t>1500 m</t>
  </si>
  <si>
    <t>Vygantas</t>
  </si>
  <si>
    <t>Juškevičius</t>
  </si>
  <si>
    <t>1984-12-18</t>
  </si>
  <si>
    <t>3:57,83</t>
  </si>
  <si>
    <t>880</t>
  </si>
  <si>
    <t>Aurimas</t>
  </si>
  <si>
    <t>Gudaitis</t>
  </si>
  <si>
    <t>1986-03-11</t>
  </si>
  <si>
    <t>3:58,76</t>
  </si>
  <si>
    <t>R.Norkus</t>
  </si>
  <si>
    <t>Matijošius</t>
  </si>
  <si>
    <t>1984-09-29</t>
  </si>
  <si>
    <t>4:00,72</t>
  </si>
  <si>
    <t>Regimantas</t>
  </si>
  <si>
    <t>Tarasevičius</t>
  </si>
  <si>
    <t>1984-11-17</t>
  </si>
  <si>
    <t>4:01,04</t>
  </si>
  <si>
    <t>Andrej</t>
  </si>
  <si>
    <t>Jegorov</t>
  </si>
  <si>
    <t>1987-08-03</t>
  </si>
  <si>
    <t>4:03,72</t>
  </si>
  <si>
    <t>811</t>
  </si>
  <si>
    <t>Rūkas</t>
  </si>
  <si>
    <t>1987-06-03</t>
  </si>
  <si>
    <t>Vilkaviškis</t>
  </si>
  <si>
    <t>4:05,42</t>
  </si>
  <si>
    <t>V. Miliauskas</t>
  </si>
  <si>
    <t>Saldukaitis</t>
  </si>
  <si>
    <t>4:05,96</t>
  </si>
  <si>
    <t>786</t>
  </si>
  <si>
    <t>A.Buliuolis, V.Miliauskas</t>
  </si>
  <si>
    <t xml:space="preserve">Eimantas </t>
  </si>
  <si>
    <t>Poškus</t>
  </si>
  <si>
    <t>4:10,35</t>
  </si>
  <si>
    <t>737</t>
  </si>
  <si>
    <t>R. Sausaitis</t>
  </si>
  <si>
    <t>Vitas</t>
  </si>
  <si>
    <t>Gapševičius</t>
  </si>
  <si>
    <t>1986-04-01</t>
  </si>
  <si>
    <t>4:15,25</t>
  </si>
  <si>
    <t>684</t>
  </si>
  <si>
    <t>Tautvydas</t>
  </si>
  <si>
    <t>Staugaitis</t>
  </si>
  <si>
    <t>1986-02-13</t>
  </si>
  <si>
    <t>4:19,01</t>
  </si>
  <si>
    <t>Lekavičius</t>
  </si>
  <si>
    <t>1986-09-22</t>
  </si>
  <si>
    <t>4:19,50</t>
  </si>
  <si>
    <t>640</t>
  </si>
  <si>
    <t>Viktoras</t>
  </si>
  <si>
    <t>Mažeika</t>
  </si>
  <si>
    <t>4:27,81</t>
  </si>
  <si>
    <t>558</t>
  </si>
  <si>
    <t>Žydrūnas</t>
  </si>
  <si>
    <t>Averka</t>
  </si>
  <si>
    <t>1979-08-15</t>
  </si>
  <si>
    <t>4:31,26</t>
  </si>
  <si>
    <t>526</t>
  </si>
  <si>
    <t>Giedrius</t>
  </si>
  <si>
    <t>Kvaraciejus</t>
  </si>
  <si>
    <t>1986-12-19</t>
  </si>
  <si>
    <t>4:33,53</t>
  </si>
  <si>
    <t>505</t>
  </si>
  <si>
    <t>J.Garalevičius</t>
  </si>
  <si>
    <t>Ignatavičius</t>
  </si>
  <si>
    <t>1984</t>
  </si>
  <si>
    <t>4:34,48</t>
  </si>
  <si>
    <t>V.Ramonaitis</t>
  </si>
  <si>
    <t>Čindarov</t>
  </si>
  <si>
    <t>1983-11-01</t>
  </si>
  <si>
    <t>4:35,72</t>
  </si>
  <si>
    <t>485</t>
  </si>
  <si>
    <t>Steponaitis</t>
  </si>
  <si>
    <t>1985-12-25</t>
  </si>
  <si>
    <t>4:41,59</t>
  </si>
  <si>
    <t>Evaldas</t>
  </si>
  <si>
    <t>Mačiuitis</t>
  </si>
  <si>
    <t>1986-06-22</t>
  </si>
  <si>
    <t>4:41,61</t>
  </si>
  <si>
    <t>434</t>
  </si>
  <si>
    <t>Denisas</t>
  </si>
  <si>
    <t>Tichonovas</t>
  </si>
  <si>
    <t>4:43,59</t>
  </si>
  <si>
    <t>Mokrickij</t>
  </si>
  <si>
    <t>1986-11-20</t>
  </si>
  <si>
    <t>5:18,36</t>
  </si>
  <si>
    <t>180</t>
  </si>
  <si>
    <t>Švėgžda</t>
  </si>
  <si>
    <t>1988-07-29</t>
  </si>
  <si>
    <t>4:01,86</t>
  </si>
  <si>
    <t>Jonas</t>
  </si>
  <si>
    <t>Grybas</t>
  </si>
  <si>
    <t>1988-10-16</t>
  </si>
  <si>
    <t>4:12,23</t>
  </si>
  <si>
    <t>Artūras</t>
  </si>
  <si>
    <t>Gubaras</t>
  </si>
  <si>
    <t>1989-07-06</t>
  </si>
  <si>
    <t>4:15,78</t>
  </si>
  <si>
    <t>Stasionis</t>
  </si>
  <si>
    <t>1984-12-24</t>
  </si>
  <si>
    <t>Jakas</t>
  </si>
  <si>
    <t>1986-09-20</t>
  </si>
  <si>
    <t>A.Buliuolis, R.Norkus</t>
  </si>
  <si>
    <t xml:space="preserve">Aidas </t>
  </si>
  <si>
    <t>Galičinas</t>
  </si>
  <si>
    <t>1982-09-07</t>
  </si>
  <si>
    <t xml:space="preserve">Audrius </t>
  </si>
  <si>
    <t>Kiminis</t>
  </si>
  <si>
    <t>1979-01-17</t>
  </si>
  <si>
    <t>Gudauskas</t>
  </si>
  <si>
    <t>1984-10-28</t>
  </si>
  <si>
    <t>V. Gaška</t>
  </si>
  <si>
    <t>Rasa</t>
  </si>
  <si>
    <t>Drazdauskaitė</t>
  </si>
  <si>
    <t>1981-03-20</t>
  </si>
  <si>
    <t>4:25,79</t>
  </si>
  <si>
    <t>1007</t>
  </si>
  <si>
    <t>Č. Kundrotas</t>
  </si>
  <si>
    <t>Remalda</t>
  </si>
  <si>
    <t>Kergytė</t>
  </si>
  <si>
    <t>1985-08-25</t>
  </si>
  <si>
    <t>4:41,28</t>
  </si>
  <si>
    <t>4:45,41</t>
  </si>
  <si>
    <t>868</t>
  </si>
  <si>
    <t>Liubov</t>
  </si>
  <si>
    <t>Novasad</t>
  </si>
  <si>
    <t>1987-07-16</t>
  </si>
  <si>
    <t>4:51,73</t>
  </si>
  <si>
    <t>825</t>
  </si>
  <si>
    <t>4:55,26</t>
  </si>
  <si>
    <t>802</t>
  </si>
  <si>
    <t xml:space="preserve">Aurelija </t>
  </si>
  <si>
    <t>Ručinskaitė</t>
  </si>
  <si>
    <t>1983-07-10</t>
  </si>
  <si>
    <t>4:59,40</t>
  </si>
  <si>
    <t>R. Norkus</t>
  </si>
  <si>
    <t>Birutė</t>
  </si>
  <si>
    <t>Mauricaitė</t>
  </si>
  <si>
    <t>1984-08-09</t>
  </si>
  <si>
    <t>5:25,32</t>
  </si>
  <si>
    <t>Sindikaitė</t>
  </si>
  <si>
    <t>1984-09-27</t>
  </si>
  <si>
    <t>5:30,78</t>
  </si>
  <si>
    <t>586</t>
  </si>
  <si>
    <t>Nelė</t>
  </si>
  <si>
    <t>Seliokaitė</t>
  </si>
  <si>
    <t>5:52,58</t>
  </si>
  <si>
    <t>470</t>
  </si>
  <si>
    <t xml:space="preserve">Raimonda </t>
  </si>
  <si>
    <t>Valaikaitė</t>
  </si>
  <si>
    <t>1986-10-09</t>
  </si>
  <si>
    <t>5:53,94</t>
  </si>
  <si>
    <t>463</t>
  </si>
  <si>
    <t>V. Sedekerskinė</t>
  </si>
  <si>
    <t>Erika</t>
  </si>
  <si>
    <t>Erminaitė</t>
  </si>
  <si>
    <t>1989-03-09</t>
  </si>
  <si>
    <t>5:16,94</t>
  </si>
  <si>
    <t>Rima</t>
  </si>
  <si>
    <t>Kiniauskaitė</t>
  </si>
  <si>
    <t>1987-04-06</t>
  </si>
  <si>
    <t>5:57,93</t>
  </si>
  <si>
    <t>Odeta</t>
  </si>
  <si>
    <t>Šidlauskaitė</t>
  </si>
  <si>
    <t>1984-03-25</t>
  </si>
  <si>
    <t>100 m b.b.</t>
  </si>
  <si>
    <t>Loreta</t>
  </si>
  <si>
    <t>Papreckytė</t>
  </si>
  <si>
    <t>15,47</t>
  </si>
  <si>
    <t>864</t>
  </si>
  <si>
    <t>Donata</t>
  </si>
  <si>
    <t>Jurevičiūtė</t>
  </si>
  <si>
    <t>1983-05-22</t>
  </si>
  <si>
    <t>15,58</t>
  </si>
  <si>
    <t>16,72</t>
  </si>
  <si>
    <t>734</t>
  </si>
  <si>
    <t>L. Juknevičienė</t>
  </si>
  <si>
    <t>Sigita</t>
  </si>
  <si>
    <t>Lasavičiūtė</t>
  </si>
  <si>
    <t>1986-09-26</t>
  </si>
  <si>
    <t>18,10</t>
  </si>
  <si>
    <t>602</t>
  </si>
  <si>
    <t>Ernesta</t>
  </si>
  <si>
    <t>Karaškienė</t>
  </si>
  <si>
    <t>1979-03-06</t>
  </si>
  <si>
    <t>Sonata</t>
  </si>
  <si>
    <t>Tamošaitytė</t>
  </si>
  <si>
    <t>1987-03-28</t>
  </si>
  <si>
    <t>14,64</t>
  </si>
  <si>
    <t>N. Gedgaudienė</t>
  </si>
  <si>
    <t>Toma</t>
  </si>
  <si>
    <t>Alšauskaitė</t>
  </si>
  <si>
    <t>1987-12-28</t>
  </si>
  <si>
    <t>17,29</t>
  </si>
  <si>
    <t>110 m b.b.</t>
  </si>
  <si>
    <t>Verkys</t>
  </si>
  <si>
    <t>1982-08-08</t>
  </si>
  <si>
    <t>15,46</t>
  </si>
  <si>
    <t>823</t>
  </si>
  <si>
    <t>Kašinskas</t>
  </si>
  <si>
    <t>1985-04-27</t>
  </si>
  <si>
    <t>15,53</t>
  </si>
  <si>
    <t>812</t>
  </si>
  <si>
    <t>Karolis</t>
  </si>
  <si>
    <t>1984-06-04</t>
  </si>
  <si>
    <t>15,73</t>
  </si>
  <si>
    <t>781</t>
  </si>
  <si>
    <t>Simoneit</t>
  </si>
  <si>
    <t>1985-02-06</t>
  </si>
  <si>
    <t>16,26</t>
  </si>
  <si>
    <t>16,89</t>
  </si>
  <si>
    <t>615</t>
  </si>
  <si>
    <t>17,11</t>
  </si>
  <si>
    <t>585</t>
  </si>
  <si>
    <t>Lapinskas</t>
  </si>
  <si>
    <t>1986-06-20</t>
  </si>
  <si>
    <t>17,75</t>
  </si>
  <si>
    <t>504</t>
  </si>
  <si>
    <t>A. Izergin</t>
  </si>
  <si>
    <t>Aidas</t>
  </si>
  <si>
    <t>Aleksonis</t>
  </si>
  <si>
    <t>1986-05-16</t>
  </si>
  <si>
    <t>Mačėnas</t>
  </si>
  <si>
    <t>1983-05-27</t>
  </si>
  <si>
    <t>A. Pšigovskis</t>
  </si>
  <si>
    <t>3000 m sp.ėjimas</t>
  </si>
  <si>
    <t>Indrė</t>
  </si>
  <si>
    <t>Tautkutė</t>
  </si>
  <si>
    <t>1986-01-13</t>
  </si>
  <si>
    <t>21:05,60</t>
  </si>
  <si>
    <t>V. Kazlauskas</t>
  </si>
  <si>
    <t>Gintarė</t>
  </si>
  <si>
    <t>Jacinaitė</t>
  </si>
  <si>
    <t>1989-07-07</t>
  </si>
  <si>
    <t>21:02,92</t>
  </si>
  <si>
    <t>Aidietytė</t>
  </si>
  <si>
    <t>1983-06-05</t>
  </si>
  <si>
    <t>J. Garalevičius, J. Romankovas</t>
  </si>
  <si>
    <t>Brigita</t>
  </si>
  <si>
    <t>Virbalytė</t>
  </si>
  <si>
    <t>1985-05-02</t>
  </si>
  <si>
    <t>Č. Kandratavičius</t>
  </si>
  <si>
    <t>Sandra</t>
  </si>
  <si>
    <t>Matusevičiūtė</t>
  </si>
  <si>
    <t>1989-06-14</t>
  </si>
  <si>
    <t>5000 m sp.ėjimas</t>
  </si>
  <si>
    <t>Ignas</t>
  </si>
  <si>
    <t>Brasevičius</t>
  </si>
  <si>
    <t>1984-09-23</t>
  </si>
  <si>
    <t>23:02,40</t>
  </si>
  <si>
    <t>V. Kazlauskas, K. Jezepčikas</t>
  </si>
  <si>
    <t xml:space="preserve">Raimondas </t>
  </si>
  <si>
    <t>Grigas</t>
  </si>
  <si>
    <t>1988-04-19</t>
  </si>
  <si>
    <t>Druskininkai</t>
  </si>
  <si>
    <t>23:56,37</t>
  </si>
  <si>
    <t>K. Jezepčikas</t>
  </si>
  <si>
    <t>Bikas</t>
  </si>
  <si>
    <t>1989-05-02</t>
  </si>
  <si>
    <t>24:25,26</t>
  </si>
  <si>
    <t xml:space="preserve">Saulius </t>
  </si>
  <si>
    <t>Valalis</t>
  </si>
  <si>
    <t>1990-01-23</t>
  </si>
  <si>
    <t>24:36,79</t>
  </si>
  <si>
    <t xml:space="preserve">Marius </t>
  </si>
  <si>
    <t>Žiukas</t>
  </si>
  <si>
    <t>1985-07-19</t>
  </si>
  <si>
    <t>Rakštikas</t>
  </si>
  <si>
    <t>Šuolis į aukštį</t>
  </si>
  <si>
    <t>1.40</t>
  </si>
  <si>
    <t>1.45</t>
  </si>
  <si>
    <t>1.50</t>
  </si>
  <si>
    <t>1.55</t>
  </si>
  <si>
    <t>1.60</t>
  </si>
  <si>
    <t>1.65</t>
  </si>
  <si>
    <t>1.70</t>
  </si>
  <si>
    <t>Eil.</t>
  </si>
  <si>
    <t>Žemaitytė</t>
  </si>
  <si>
    <t>o</t>
  </si>
  <si>
    <t>870</t>
  </si>
  <si>
    <t>x</t>
  </si>
  <si>
    <t>D.Jankauskaitė,</t>
  </si>
  <si>
    <t>Raimonda</t>
  </si>
  <si>
    <t>Rupšlaukytė</t>
  </si>
  <si>
    <t>1985-08-04</t>
  </si>
  <si>
    <t>V.Maleckienė</t>
  </si>
  <si>
    <t>Karina</t>
  </si>
  <si>
    <t>Vnukova</t>
  </si>
  <si>
    <t>1986-03-27</t>
  </si>
  <si>
    <t>T.Krasauskienė</t>
  </si>
  <si>
    <t>Enrika</t>
  </si>
  <si>
    <t>Baliutavičiūtė</t>
  </si>
  <si>
    <t>1983-10-18</t>
  </si>
  <si>
    <t>1.75</t>
  </si>
  <si>
    <t>1.80</t>
  </si>
  <si>
    <t>1.85</t>
  </si>
  <si>
    <t>1.90</t>
  </si>
  <si>
    <t>1.95</t>
  </si>
  <si>
    <t>2.00</t>
  </si>
  <si>
    <t>2.05</t>
  </si>
  <si>
    <t>Nerijus</t>
  </si>
  <si>
    <t>Bužas</t>
  </si>
  <si>
    <t>1984-02-19</t>
  </si>
  <si>
    <t>914</t>
  </si>
  <si>
    <t>A. Baranauskas, A. Gavelytė</t>
  </si>
  <si>
    <t>1984-05-11</t>
  </si>
  <si>
    <t>865</t>
  </si>
  <si>
    <t>A.Baranauskas</t>
  </si>
  <si>
    <t>Kazimir</t>
  </si>
  <si>
    <t>Norvaiš</t>
  </si>
  <si>
    <t>K.Šapka</t>
  </si>
  <si>
    <t>Petryla</t>
  </si>
  <si>
    <t>1985-01-02</t>
  </si>
  <si>
    <t>817</t>
  </si>
  <si>
    <t>K. Šapka</t>
  </si>
  <si>
    <t>Stonys</t>
  </si>
  <si>
    <t>1987-05-30</t>
  </si>
  <si>
    <t>A. Baranauskas</t>
  </si>
  <si>
    <t xml:space="preserve">Žilvinas </t>
  </si>
  <si>
    <t>Antanavičius</t>
  </si>
  <si>
    <t>1986-06-10</t>
  </si>
  <si>
    <t>Laurynas</t>
  </si>
  <si>
    <t>Čerkauskas</t>
  </si>
  <si>
    <t>1985-10-05</t>
  </si>
  <si>
    <t>722</t>
  </si>
  <si>
    <t>I. Michejeva</t>
  </si>
  <si>
    <t>Ambraziejus</t>
  </si>
  <si>
    <t>Zdislav</t>
  </si>
  <si>
    <t>Stankėvič</t>
  </si>
  <si>
    <t>1986-04-30</t>
  </si>
  <si>
    <t>675</t>
  </si>
  <si>
    <t>A. Izirgin</t>
  </si>
  <si>
    <t>3000 m kl.b.</t>
  </si>
  <si>
    <t>Križinauskas</t>
  </si>
  <si>
    <t>9:37,84</t>
  </si>
  <si>
    <t>Ūksas</t>
  </si>
  <si>
    <t>1982-06-04</t>
  </si>
  <si>
    <t>10:49,36</t>
  </si>
  <si>
    <t>594</t>
  </si>
  <si>
    <t>Edvardas</t>
  </si>
  <si>
    <t>Štabokas</t>
  </si>
  <si>
    <t>1988-11-23</t>
  </si>
  <si>
    <t>Elektrėnai</t>
  </si>
  <si>
    <t>DNF</t>
  </si>
  <si>
    <t>A. Valatkevičius</t>
  </si>
  <si>
    <t>Diliūnas</t>
  </si>
  <si>
    <t>1984-10-09</t>
  </si>
  <si>
    <t>Disko metimas</t>
  </si>
  <si>
    <t>Pacevičiūtė</t>
  </si>
  <si>
    <t>1984-07-01</t>
  </si>
  <si>
    <t>31,20</t>
  </si>
  <si>
    <t>31,91</t>
  </si>
  <si>
    <t>32,61</t>
  </si>
  <si>
    <t>530</t>
  </si>
  <si>
    <t>A. Mikelytė</t>
  </si>
  <si>
    <t>Justina</t>
  </si>
  <si>
    <t>Miliauskaitė</t>
  </si>
  <si>
    <t>1987-02-03</t>
  </si>
  <si>
    <t>28,49</t>
  </si>
  <si>
    <t>29,20</t>
  </si>
  <si>
    <t>29,34</t>
  </si>
  <si>
    <t>29,71</t>
  </si>
  <si>
    <t>29,96</t>
  </si>
  <si>
    <t>481</t>
  </si>
  <si>
    <t>A.Mikelytė</t>
  </si>
  <si>
    <t>Raminta</t>
  </si>
  <si>
    <t>Valytė</t>
  </si>
  <si>
    <t>1984-01-26</t>
  </si>
  <si>
    <t>27,65</t>
  </si>
  <si>
    <t>24,18</t>
  </si>
  <si>
    <t>27,88</t>
  </si>
  <si>
    <t>27,22</t>
  </si>
  <si>
    <t>443</t>
  </si>
  <si>
    <t>Aistė</t>
  </si>
  <si>
    <t>Brazauskaitė</t>
  </si>
  <si>
    <t>1983-12-06</t>
  </si>
  <si>
    <t>24,55</t>
  </si>
  <si>
    <t>26,75</t>
  </si>
  <si>
    <t>26,22</t>
  </si>
  <si>
    <t>422</t>
  </si>
  <si>
    <t>A. Pleskys</t>
  </si>
  <si>
    <t>N. Sabaliauskienė</t>
  </si>
  <si>
    <t>42,88</t>
  </si>
  <si>
    <t>883</t>
  </si>
  <si>
    <t>Ričerdas</t>
  </si>
  <si>
    <t>ŠU-2</t>
  </si>
  <si>
    <t>43,56</t>
  </si>
  <si>
    <t>840</t>
  </si>
  <si>
    <t>Butkus</t>
  </si>
  <si>
    <t>1984-05-04</t>
  </si>
  <si>
    <t>Bgimberis</t>
  </si>
  <si>
    <t>44,90</t>
  </si>
  <si>
    <t>757</t>
  </si>
  <si>
    <t>R. Petruškevičius</t>
  </si>
  <si>
    <t>44,98</t>
  </si>
  <si>
    <t>752</t>
  </si>
  <si>
    <t>R. Pšigockis</t>
  </si>
  <si>
    <t>Edmundas</t>
  </si>
  <si>
    <t>E. Valantiejus</t>
  </si>
  <si>
    <t>45,70</t>
  </si>
  <si>
    <t>709</t>
  </si>
  <si>
    <t>ŠU-1</t>
  </si>
  <si>
    <t>D., P. Šiaučikovai</t>
  </si>
  <si>
    <t>Deividas</t>
  </si>
  <si>
    <t>Andrijauskas</t>
  </si>
  <si>
    <t>1984-11-27</t>
  </si>
  <si>
    <t>46,64</t>
  </si>
  <si>
    <t>J., J. Tribės</t>
  </si>
  <si>
    <t>Deimantas</t>
  </si>
  <si>
    <t>Jusys</t>
  </si>
  <si>
    <t>1982-11-27</t>
  </si>
  <si>
    <t>Rutulio stūmimas</t>
  </si>
  <si>
    <t>-</t>
  </si>
  <si>
    <t>12,87</t>
  </si>
  <si>
    <t>13,39</t>
  </si>
  <si>
    <t>13,54</t>
  </si>
  <si>
    <t>V. Maleckienė</t>
  </si>
  <si>
    <t>13,17</t>
  </si>
  <si>
    <t>13,11</t>
  </si>
  <si>
    <t>13,12</t>
  </si>
  <si>
    <t>13,38</t>
  </si>
  <si>
    <t>12,78</t>
  </si>
  <si>
    <t>750</t>
  </si>
  <si>
    <t>A. Gavėnas</t>
  </si>
  <si>
    <t>11,83</t>
  </si>
  <si>
    <t>11,07</t>
  </si>
  <si>
    <t>11,24</t>
  </si>
  <si>
    <t>654</t>
  </si>
  <si>
    <t>9,78</t>
  </si>
  <si>
    <t>11,13</t>
  </si>
  <si>
    <t>10,77</t>
  </si>
  <si>
    <t>10,95</t>
  </si>
  <si>
    <t>10,65</t>
  </si>
  <si>
    <t>10,28</t>
  </si>
  <si>
    <t>10,38</t>
  </si>
  <si>
    <t>10,79</t>
  </si>
  <si>
    <t>10,29</t>
  </si>
  <si>
    <t>10,55</t>
  </si>
  <si>
    <t>589</t>
  </si>
  <si>
    <t>10,19</t>
  </si>
  <si>
    <t>10,49</t>
  </si>
  <si>
    <t>10,73</t>
  </si>
  <si>
    <t>Julija</t>
  </si>
  <si>
    <t>Andriuškaitė</t>
  </si>
  <si>
    <t>1983-09-13</t>
  </si>
  <si>
    <t>10,01</t>
  </si>
  <si>
    <t>10,00</t>
  </si>
  <si>
    <t>10,08</t>
  </si>
  <si>
    <t>10,32</t>
  </si>
  <si>
    <t>10,41</t>
  </si>
  <si>
    <t>566</t>
  </si>
  <si>
    <t>Bertašiūtė</t>
  </si>
  <si>
    <t>1986-04-27</t>
  </si>
  <si>
    <t>9,97</t>
  </si>
  <si>
    <t>9,47</t>
  </si>
  <si>
    <t>9,58</t>
  </si>
  <si>
    <t>9,85</t>
  </si>
  <si>
    <t>9,15</t>
  </si>
  <si>
    <t>9,49</t>
  </si>
  <si>
    <t>539</t>
  </si>
  <si>
    <t>A. Muliarčikas</t>
  </si>
  <si>
    <t>Aušra</t>
  </si>
  <si>
    <t>Tarvydaitė</t>
  </si>
  <si>
    <t>1982-07-04</t>
  </si>
  <si>
    <t>8,28</t>
  </si>
  <si>
    <t>8,84</t>
  </si>
  <si>
    <t>8,81</t>
  </si>
  <si>
    <t>469</t>
  </si>
  <si>
    <t>8,82</t>
  </si>
  <si>
    <t>468</t>
  </si>
  <si>
    <t>Norkutė</t>
  </si>
  <si>
    <t>1987-05-18</t>
  </si>
  <si>
    <t>7,13</t>
  </si>
  <si>
    <t>364</t>
  </si>
  <si>
    <t>A. Kazlauskas</t>
  </si>
  <si>
    <t>Aleksas</t>
  </si>
  <si>
    <t>Abromavičius</t>
  </si>
  <si>
    <t>1984-12-06</t>
  </si>
  <si>
    <t>14,42</t>
  </si>
  <si>
    <t>14,93</t>
  </si>
  <si>
    <t>14,79</t>
  </si>
  <si>
    <t>816</t>
  </si>
  <si>
    <t>R. Ubartas, V. Burakauskas</t>
  </si>
  <si>
    <t>1985-10-07</t>
  </si>
  <si>
    <t>13,72</t>
  </si>
  <si>
    <t>13,45</t>
  </si>
  <si>
    <t>14,17</t>
  </si>
  <si>
    <t>770</t>
  </si>
  <si>
    <t>S. Kleiza</t>
  </si>
  <si>
    <t>Rimkus</t>
  </si>
  <si>
    <t>1984-04-18</t>
  </si>
  <si>
    <t>12,18</t>
  </si>
  <si>
    <t>12,51</t>
  </si>
  <si>
    <t>12,36</t>
  </si>
  <si>
    <t>12,69</t>
  </si>
  <si>
    <t>12,70</t>
  </si>
  <si>
    <t>710</t>
  </si>
  <si>
    <t>Regelskis</t>
  </si>
  <si>
    <t>1982-08-28</t>
  </si>
  <si>
    <t>12,66</t>
  </si>
  <si>
    <t>12,91</t>
  </si>
  <si>
    <t>Rimkevičius</t>
  </si>
  <si>
    <t>1986-05-13</t>
  </si>
  <si>
    <t>11,87</t>
  </si>
  <si>
    <t>12,48</t>
  </si>
  <si>
    <t>12,32</t>
  </si>
  <si>
    <t>12,33</t>
  </si>
  <si>
    <t>V. Murašovas</t>
  </si>
  <si>
    <t>Meištninkas</t>
  </si>
  <si>
    <t>1985-04-03</t>
  </si>
  <si>
    <t>11,90</t>
  </si>
  <si>
    <t>12,29</t>
  </si>
  <si>
    <t>11,92</t>
  </si>
  <si>
    <t>11,94</t>
  </si>
  <si>
    <t>V. Guliokienė</t>
  </si>
  <si>
    <t>Domas</t>
  </si>
  <si>
    <t>Rinius</t>
  </si>
  <si>
    <t>11,53</t>
  </si>
  <si>
    <t>12,20</t>
  </si>
  <si>
    <t>12,13</t>
  </si>
  <si>
    <t>Ruslys</t>
  </si>
  <si>
    <t>632</t>
  </si>
  <si>
    <t>10,90</t>
  </si>
  <si>
    <t>11,03</t>
  </si>
  <si>
    <t>11,29</t>
  </si>
  <si>
    <t>Paulavičius</t>
  </si>
  <si>
    <t>1984-10-15</t>
  </si>
  <si>
    <t>11,73</t>
  </si>
  <si>
    <t>11,78</t>
  </si>
  <si>
    <t>627</t>
  </si>
  <si>
    <t>Zubavičius</t>
  </si>
  <si>
    <t>1986-08-06</t>
  </si>
  <si>
    <t>11,60</t>
  </si>
  <si>
    <t>11,34</t>
  </si>
  <si>
    <t>A. Černiauskas</t>
  </si>
  <si>
    <t>Pranas</t>
  </si>
  <si>
    <t>Petrauskas</t>
  </si>
  <si>
    <t>1985-12-15</t>
  </si>
  <si>
    <t>11,54</t>
  </si>
  <si>
    <t>R. Ubartas</t>
  </si>
  <si>
    <t>Grigaliūnas</t>
  </si>
  <si>
    <t>1985-05-23</t>
  </si>
  <si>
    <t>10,96</t>
  </si>
  <si>
    <t>579</t>
  </si>
  <si>
    <t>R. Kalibatas</t>
  </si>
  <si>
    <t>Augustinas</t>
  </si>
  <si>
    <t>Šimkus</t>
  </si>
  <si>
    <t>1986-05-21</t>
  </si>
  <si>
    <t>10,69</t>
  </si>
  <si>
    <t>563</t>
  </si>
  <si>
    <t>Laurinskas</t>
  </si>
  <si>
    <t>1982-03-21</t>
  </si>
  <si>
    <t>Čiuželis</t>
  </si>
  <si>
    <t>1986-03-31</t>
  </si>
  <si>
    <t>1983-12-28</t>
  </si>
  <si>
    <t>Voveris</t>
  </si>
  <si>
    <t>Vytas</t>
  </si>
  <si>
    <t>Druktenis</t>
  </si>
  <si>
    <t>1985-09-15</t>
  </si>
  <si>
    <t>Gediminas</t>
  </si>
  <si>
    <t>Bražėmas</t>
  </si>
  <si>
    <t>1985-03-28</t>
  </si>
  <si>
    <t>Šuolis į tolį</t>
  </si>
  <si>
    <t>Tanskytė</t>
  </si>
  <si>
    <t>1986-03-10</t>
  </si>
  <si>
    <t>5.17</t>
  </si>
  <si>
    <t>5.74</t>
  </si>
  <si>
    <t>5.66</t>
  </si>
  <si>
    <t>5.43</t>
  </si>
  <si>
    <t>5.30</t>
  </si>
  <si>
    <t>924</t>
  </si>
  <si>
    <t>D. Jankauskaitė,</t>
  </si>
  <si>
    <t>Urbonaitė</t>
  </si>
  <si>
    <t>5.05</t>
  </si>
  <si>
    <t>5.40</t>
  </si>
  <si>
    <t>5.25</t>
  </si>
  <si>
    <t>5.24</t>
  </si>
  <si>
    <t>5.13</t>
  </si>
  <si>
    <t>Sabaliauskaitė</t>
  </si>
  <si>
    <t>1983-03-29</t>
  </si>
  <si>
    <t>5.12</t>
  </si>
  <si>
    <t>5.27</t>
  </si>
  <si>
    <t>5.28</t>
  </si>
  <si>
    <t>V. Petkevičienė</t>
  </si>
  <si>
    <t xml:space="preserve">Alina </t>
  </si>
  <si>
    <t>5.04</t>
  </si>
  <si>
    <t>4.88</t>
  </si>
  <si>
    <t>5.26</t>
  </si>
  <si>
    <t>5.11</t>
  </si>
  <si>
    <t>Dementavičiūtė</t>
  </si>
  <si>
    <t>5.19</t>
  </si>
  <si>
    <t>2.98</t>
  </si>
  <si>
    <t>4.15</t>
  </si>
  <si>
    <t>5.15</t>
  </si>
  <si>
    <t>808</t>
  </si>
  <si>
    <t>Cvirkaitė</t>
  </si>
  <si>
    <t>1986-10-19</t>
  </si>
  <si>
    <t>4.80</t>
  </si>
  <si>
    <t>5.09</t>
  </si>
  <si>
    <t>4.95</t>
  </si>
  <si>
    <t>4.63</t>
  </si>
  <si>
    <t>4.83</t>
  </si>
  <si>
    <t>5.07</t>
  </si>
  <si>
    <t>787</t>
  </si>
  <si>
    <t>T. Krasauskienė</t>
  </si>
  <si>
    <t>4.55</t>
  </si>
  <si>
    <t>4.74</t>
  </si>
  <si>
    <t>4.37</t>
  </si>
  <si>
    <t>4.38</t>
  </si>
  <si>
    <t>714</t>
  </si>
  <si>
    <t xml:space="preserve">Rasma </t>
  </si>
  <si>
    <t>Bartkutė</t>
  </si>
  <si>
    <t>1986-02-28</t>
  </si>
  <si>
    <t>4.51</t>
  </si>
  <si>
    <t>4.68</t>
  </si>
  <si>
    <t>4.59</t>
  </si>
  <si>
    <t>4.65</t>
  </si>
  <si>
    <t>O. Pavilionienė</t>
  </si>
  <si>
    <t>4.14</t>
  </si>
  <si>
    <t>4.32</t>
  </si>
  <si>
    <t>4.07</t>
  </si>
  <si>
    <t>683</t>
  </si>
  <si>
    <t>4.29</t>
  </si>
  <si>
    <t>4.49</t>
  </si>
  <si>
    <t>Paulina</t>
  </si>
  <si>
    <t>Mažeikaitė</t>
  </si>
  <si>
    <t>1986-06-29</t>
  </si>
  <si>
    <t>VDU</t>
  </si>
  <si>
    <t>3.95</t>
  </si>
  <si>
    <t>4.17</t>
  </si>
  <si>
    <t>596</t>
  </si>
  <si>
    <t>Tatjana</t>
  </si>
  <si>
    <t>Kotonina</t>
  </si>
  <si>
    <t>1986-08-24</t>
  </si>
  <si>
    <t>3.94</t>
  </si>
  <si>
    <t>575</t>
  </si>
  <si>
    <t>Žurauskaitė</t>
  </si>
  <si>
    <t>1988-</t>
  </si>
  <si>
    <t>5.48</t>
  </si>
  <si>
    <t>5.31</t>
  </si>
  <si>
    <t>1 lapas iš 2</t>
  </si>
  <si>
    <t>6,80</t>
  </si>
  <si>
    <t>7,39</t>
  </si>
  <si>
    <t>7,45</t>
  </si>
  <si>
    <t>7,52</t>
  </si>
  <si>
    <t>7,23</t>
  </si>
  <si>
    <t>7,46</t>
  </si>
  <si>
    <t>1025</t>
  </si>
  <si>
    <t>-0,7</t>
  </si>
  <si>
    <t>0,1</t>
  </si>
  <si>
    <t>0,4</t>
  </si>
  <si>
    <t>0,5</t>
  </si>
  <si>
    <t>0,9</t>
  </si>
  <si>
    <t>6,78</t>
  </si>
  <si>
    <t>7,24</t>
  </si>
  <si>
    <t>7,27</t>
  </si>
  <si>
    <t>7,42</t>
  </si>
  <si>
    <t>7,14</t>
  </si>
  <si>
    <t>1004</t>
  </si>
  <si>
    <t>0,2</t>
  </si>
  <si>
    <t>-0,4</t>
  </si>
  <si>
    <t>Jasevičius</t>
  </si>
  <si>
    <t>1983-02-19</t>
  </si>
  <si>
    <t>6,56</t>
  </si>
  <si>
    <t>6,86</t>
  </si>
  <si>
    <t>7,21</t>
  </si>
  <si>
    <t>960</t>
  </si>
  <si>
    <t>0,6</t>
  </si>
  <si>
    <t>-1,2</t>
  </si>
  <si>
    <t>0,3</t>
  </si>
  <si>
    <t>7,19</t>
  </si>
  <si>
    <t>7,17</t>
  </si>
  <si>
    <t>956</t>
  </si>
  <si>
    <t>-0,2</t>
  </si>
  <si>
    <t>0,7</t>
  </si>
  <si>
    <t>Boguševičius</t>
  </si>
  <si>
    <t>1984-07-15</t>
  </si>
  <si>
    <t>6,74</t>
  </si>
  <si>
    <t>6,96</t>
  </si>
  <si>
    <t>6,85</t>
  </si>
  <si>
    <t>908</t>
  </si>
  <si>
    <t>-0,9</t>
  </si>
  <si>
    <t>Rudys</t>
  </si>
  <si>
    <t>1985-11-15</t>
  </si>
  <si>
    <t>6,51</t>
  </si>
  <si>
    <t>6,29</t>
  </si>
  <si>
    <t>6,93</t>
  </si>
  <si>
    <t>4,64</t>
  </si>
  <si>
    <t>902</t>
  </si>
  <si>
    <t>1,4</t>
  </si>
  <si>
    <t>6,70</t>
  </si>
  <si>
    <t>6,73</t>
  </si>
  <si>
    <t>5,68</t>
  </si>
  <si>
    <t>875</t>
  </si>
  <si>
    <t>1,0</t>
  </si>
  <si>
    <t>6,57</t>
  </si>
  <si>
    <t>6,50</t>
  </si>
  <si>
    <t>854</t>
  </si>
  <si>
    <t>6,55</t>
  </si>
  <si>
    <t>6,53</t>
  </si>
  <si>
    <t>6,44</t>
  </si>
  <si>
    <t>801</t>
  </si>
  <si>
    <t>6,31</t>
  </si>
  <si>
    <t>6,18</t>
  </si>
  <si>
    <t>6,20</t>
  </si>
  <si>
    <t>774</t>
  </si>
  <si>
    <t>6,08</t>
  </si>
  <si>
    <t>6,26</t>
  </si>
  <si>
    <t>6,27</t>
  </si>
  <si>
    <t>766</t>
  </si>
  <si>
    <t>Šakurovas</t>
  </si>
  <si>
    <t>1984-04-03</t>
  </si>
  <si>
    <t>5,80</t>
  </si>
  <si>
    <t>6,23</t>
  </si>
  <si>
    <t>758</t>
  </si>
  <si>
    <t>6,22</t>
  </si>
  <si>
    <t>6,19</t>
  </si>
  <si>
    <t>756</t>
  </si>
  <si>
    <t>5,94</t>
  </si>
  <si>
    <t>6,12</t>
  </si>
  <si>
    <t>735</t>
  </si>
  <si>
    <t>-0,8</t>
  </si>
  <si>
    <t>Stonkus</t>
  </si>
  <si>
    <t>1985-05-25</t>
  </si>
  <si>
    <t>6,10</t>
  </si>
  <si>
    <t>6,09</t>
  </si>
  <si>
    <t>731</t>
  </si>
  <si>
    <t>3,46</t>
  </si>
  <si>
    <t>5,98</t>
  </si>
  <si>
    <t>707</t>
  </si>
  <si>
    <t>J.J. Tribės</t>
  </si>
  <si>
    <t>2 lapas iš 2</t>
  </si>
  <si>
    <t>4,04</t>
  </si>
  <si>
    <t>5,92</t>
  </si>
  <si>
    <t>694</t>
  </si>
  <si>
    <t>5,74</t>
  </si>
  <si>
    <t>5,88</t>
  </si>
  <si>
    <t>5,81</t>
  </si>
  <si>
    <t>686</t>
  </si>
  <si>
    <t>5,85</t>
  </si>
  <si>
    <t>5,63</t>
  </si>
  <si>
    <t>5,79</t>
  </si>
  <si>
    <t>668</t>
  </si>
  <si>
    <t>5,50</t>
  </si>
  <si>
    <t>5,69</t>
  </si>
  <si>
    <t>648</t>
  </si>
  <si>
    <t>1,5</t>
  </si>
  <si>
    <t>-1,0</t>
  </si>
  <si>
    <t>5,25</t>
  </si>
  <si>
    <t>5,61</t>
  </si>
  <si>
    <t>631</t>
  </si>
  <si>
    <t>-1,7</t>
  </si>
  <si>
    <t>Venslauskas</t>
  </si>
  <si>
    <t>1989</t>
  </si>
  <si>
    <t>6,39</t>
  </si>
  <si>
    <t>5,65</t>
  </si>
  <si>
    <t>6,35</t>
  </si>
  <si>
    <t>Marcinkus</t>
  </si>
  <si>
    <t>1983-12-25</t>
  </si>
  <si>
    <t>J. J. Tribės</t>
  </si>
  <si>
    <t>Brazaitis</t>
  </si>
  <si>
    <t>1985-02-30</t>
  </si>
  <si>
    <t>Grainys</t>
  </si>
  <si>
    <t>1988</t>
  </si>
  <si>
    <t>Šipalis</t>
  </si>
  <si>
    <t>1984-08-27</t>
  </si>
  <si>
    <t>48,70</t>
  </si>
  <si>
    <t>51,20</t>
  </si>
  <si>
    <t>884</t>
  </si>
  <si>
    <t>45,97</t>
  </si>
  <si>
    <t>45,64</t>
  </si>
  <si>
    <t>44,14</t>
  </si>
  <si>
    <t>44,72</t>
  </si>
  <si>
    <t>45,24</t>
  </si>
  <si>
    <t>44,52</t>
  </si>
  <si>
    <t>44,60</t>
  </si>
  <si>
    <t>760</t>
  </si>
  <si>
    <t>41,71</t>
  </si>
  <si>
    <t>41,05</t>
  </si>
  <si>
    <t>42,98</t>
  </si>
  <si>
    <t>43,90</t>
  </si>
  <si>
    <t>747</t>
  </si>
  <si>
    <t>Juozas</t>
  </si>
  <si>
    <t>Baltušnikas</t>
  </si>
  <si>
    <t>1986-02-25</t>
  </si>
  <si>
    <t>42,65</t>
  </si>
  <si>
    <t>41,34</t>
  </si>
  <si>
    <t>A. Baltušnikas</t>
  </si>
  <si>
    <t>41,76</t>
  </si>
  <si>
    <t>41,84</t>
  </si>
  <si>
    <t>41,10</t>
  </si>
  <si>
    <t>40,50</t>
  </si>
  <si>
    <t>42,20</t>
  </si>
  <si>
    <t>715</t>
  </si>
  <si>
    <t>39,77</t>
  </si>
  <si>
    <t>35,73</t>
  </si>
  <si>
    <t>37,63</t>
  </si>
  <si>
    <t>670</t>
  </si>
  <si>
    <t>Raudonis</t>
  </si>
  <si>
    <t>37,80</t>
  </si>
  <si>
    <t>38,70</t>
  </si>
  <si>
    <t>650</t>
  </si>
  <si>
    <t>36,00</t>
  </si>
  <si>
    <t>32,70</t>
  </si>
  <si>
    <t>538</t>
  </si>
  <si>
    <t>30,08</t>
  </si>
  <si>
    <t>27,90</t>
  </si>
  <si>
    <t>30,25</t>
  </si>
  <si>
    <t>492</t>
  </si>
  <si>
    <t>22,40</t>
  </si>
  <si>
    <t>23,23</t>
  </si>
  <si>
    <t>361</t>
  </si>
  <si>
    <t>Puskunigis</t>
  </si>
  <si>
    <t>1986-05-27</t>
  </si>
  <si>
    <t>0</t>
  </si>
  <si>
    <t>V. Streckis</t>
  </si>
  <si>
    <t>Vytenis</t>
  </si>
  <si>
    <t>1988-01-11</t>
  </si>
  <si>
    <t>35,82</t>
  </si>
  <si>
    <t>37,10</t>
  </si>
  <si>
    <t>36,06</t>
  </si>
  <si>
    <t>29,14</t>
  </si>
  <si>
    <t>2006-05-14</t>
  </si>
  <si>
    <t>200 m</t>
  </si>
  <si>
    <t>Rez.par.b.</t>
  </si>
  <si>
    <t>Rez.fin.</t>
  </si>
  <si>
    <t>25,83</t>
  </si>
  <si>
    <t>25,04</t>
  </si>
  <si>
    <t>1001</t>
  </si>
  <si>
    <t>A.Stanislovaitis,A.Mamčenko</t>
  </si>
  <si>
    <t>25,44</t>
  </si>
  <si>
    <t>25,48</t>
  </si>
  <si>
    <t>972</t>
  </si>
  <si>
    <t>V.Sabaliauskas, F.Karoblienė</t>
  </si>
  <si>
    <t>25,98</t>
  </si>
  <si>
    <t>25,90</t>
  </si>
  <si>
    <t>940</t>
  </si>
  <si>
    <t>F.Karoblienė, V.Sabaliauskas</t>
  </si>
  <si>
    <t>26,05</t>
  </si>
  <si>
    <t>26,07</t>
  </si>
  <si>
    <t>930</t>
  </si>
  <si>
    <t>V.V.Mikalauskai</t>
  </si>
  <si>
    <t>26,28</t>
  </si>
  <si>
    <t>26,20</t>
  </si>
  <si>
    <t>920</t>
  </si>
  <si>
    <t>26,40</t>
  </si>
  <si>
    <t>906</t>
  </si>
  <si>
    <t>26,51</t>
  </si>
  <si>
    <t>898</t>
  </si>
  <si>
    <t>27,01</t>
  </si>
  <si>
    <t>26,87</t>
  </si>
  <si>
    <t>27,12</t>
  </si>
  <si>
    <t>857</t>
  </si>
  <si>
    <t>P.Žukienė</t>
  </si>
  <si>
    <t>27,43</t>
  </si>
  <si>
    <t>837</t>
  </si>
  <si>
    <t>27,53</t>
  </si>
  <si>
    <t>831</t>
  </si>
  <si>
    <t>27,60</t>
  </si>
  <si>
    <t>826</t>
  </si>
  <si>
    <t>28,81</t>
  </si>
  <si>
    <t>749</t>
  </si>
  <si>
    <t>28,95</t>
  </si>
  <si>
    <t>740</t>
  </si>
  <si>
    <t>29,18</t>
  </si>
  <si>
    <t>726</t>
  </si>
  <si>
    <t>29,36</t>
  </si>
  <si>
    <t>29,38</t>
  </si>
  <si>
    <t>O.Šiugždienė</t>
  </si>
  <si>
    <t>Leskauskeitė</t>
  </si>
  <si>
    <t>29,56</t>
  </si>
  <si>
    <t>J.Armonienė</t>
  </si>
  <si>
    <t>29,58</t>
  </si>
  <si>
    <t>702</t>
  </si>
  <si>
    <t>Santara</t>
  </si>
  <si>
    <t>Tamulionytė</t>
  </si>
  <si>
    <t>1984-01-01</t>
  </si>
  <si>
    <t>29,81</t>
  </si>
  <si>
    <t>688</t>
  </si>
  <si>
    <t>29,99</t>
  </si>
  <si>
    <t>30,13</t>
  </si>
  <si>
    <t>30,43</t>
  </si>
  <si>
    <t>652</t>
  </si>
  <si>
    <t>31,76</t>
  </si>
  <si>
    <t>577</t>
  </si>
  <si>
    <t>Vilgailė</t>
  </si>
  <si>
    <t>Skučaitė</t>
  </si>
  <si>
    <t>1986-10-05</t>
  </si>
  <si>
    <t>32,38</t>
  </si>
  <si>
    <t>32,82</t>
  </si>
  <si>
    <t>521</t>
  </si>
  <si>
    <t>37,14</t>
  </si>
  <si>
    <t>800 m</t>
  </si>
  <si>
    <t>2:12,80</t>
  </si>
  <si>
    <t>937</t>
  </si>
  <si>
    <t>2:16,01</t>
  </si>
  <si>
    <t>886</t>
  </si>
  <si>
    <t>Novosad</t>
  </si>
  <si>
    <t>2:20,65</t>
  </si>
  <si>
    <t>2:24,82</t>
  </si>
  <si>
    <t>755</t>
  </si>
  <si>
    <t>2:32,40</t>
  </si>
  <si>
    <t>2:37,81</t>
  </si>
  <si>
    <t>2:40,69</t>
  </si>
  <si>
    <t>544</t>
  </si>
  <si>
    <t>Virginija</t>
  </si>
  <si>
    <t>Sedekerskienė</t>
  </si>
  <si>
    <t>1979-06-16</t>
  </si>
  <si>
    <t>2:41,90</t>
  </si>
  <si>
    <t>529</t>
  </si>
  <si>
    <t>2:47,14</t>
  </si>
  <si>
    <t>2:55,22</t>
  </si>
  <si>
    <t>381</t>
  </si>
  <si>
    <t>Siga</t>
  </si>
  <si>
    <t>Juozapavičiūtė</t>
  </si>
  <si>
    <t>1990-09-12</t>
  </si>
  <si>
    <t>2:20,06</t>
  </si>
  <si>
    <t>22,87</t>
  </si>
  <si>
    <t>22,42</t>
  </si>
  <si>
    <t>885</t>
  </si>
  <si>
    <t>22,52</t>
  </si>
  <si>
    <t>22,65</t>
  </si>
  <si>
    <t>872</t>
  </si>
  <si>
    <t>23,11</t>
  </si>
  <si>
    <t>-1,6</t>
  </si>
  <si>
    <t>22,85</t>
  </si>
  <si>
    <t>829</t>
  </si>
  <si>
    <t>Rauktys</t>
  </si>
  <si>
    <t>1983-09-05</t>
  </si>
  <si>
    <t>23,29</t>
  </si>
  <si>
    <t>+1,6</t>
  </si>
  <si>
    <t>23,04</t>
  </si>
  <si>
    <t>23,30</t>
  </si>
  <si>
    <t>23,08</t>
  </si>
  <si>
    <t>23,38</t>
  </si>
  <si>
    <t>+2,8</t>
  </si>
  <si>
    <t>23,42</t>
  </si>
  <si>
    <t>23,48</t>
  </si>
  <si>
    <t>23,91</t>
  </si>
  <si>
    <t>23,40</t>
  </si>
  <si>
    <t>24,27</t>
  </si>
  <si>
    <t>761</t>
  </si>
  <si>
    <t>23,50</t>
  </si>
  <si>
    <t>23,58</t>
  </si>
  <si>
    <t>23,69</t>
  </si>
  <si>
    <t>23,76</t>
  </si>
  <si>
    <t>23,78</t>
  </si>
  <si>
    <t>716</t>
  </si>
  <si>
    <t>23,79</t>
  </si>
  <si>
    <t>24,05</t>
  </si>
  <si>
    <t>685</t>
  </si>
  <si>
    <t>24,11</t>
  </si>
  <si>
    <t>24,12</t>
  </si>
  <si>
    <t>677</t>
  </si>
  <si>
    <t>660</t>
  </si>
  <si>
    <t>24,39</t>
  </si>
  <si>
    <t>24,41</t>
  </si>
  <si>
    <t>644</t>
  </si>
  <si>
    <t>24,48</t>
  </si>
  <si>
    <t>Vilius</t>
  </si>
  <si>
    <t>Šnipaitis</t>
  </si>
  <si>
    <t>1983-06-22</t>
  </si>
  <si>
    <t>24,54</t>
  </si>
  <si>
    <t>630</t>
  </si>
  <si>
    <t>24,84</t>
  </si>
  <si>
    <t>597</t>
  </si>
  <si>
    <t>24,85</t>
  </si>
  <si>
    <t>24,94</t>
  </si>
  <si>
    <t>24,96</t>
  </si>
  <si>
    <t>584</t>
  </si>
  <si>
    <t>24,97</t>
  </si>
  <si>
    <t>583</t>
  </si>
  <si>
    <t>24,99</t>
  </si>
  <si>
    <t>581</t>
  </si>
  <si>
    <t>25,11</t>
  </si>
  <si>
    <t>569</t>
  </si>
  <si>
    <t>Mirinavičius</t>
  </si>
  <si>
    <t>1985-02-01</t>
  </si>
  <si>
    <t>25,43</t>
  </si>
  <si>
    <t>536</t>
  </si>
  <si>
    <t>25,73</t>
  </si>
  <si>
    <t>506</t>
  </si>
  <si>
    <t>26,08</t>
  </si>
  <si>
    <t>26,24</t>
  </si>
  <si>
    <t>457</t>
  </si>
  <si>
    <t>26,83</t>
  </si>
  <si>
    <t>27,26</t>
  </si>
  <si>
    <t>Jokūbas</t>
  </si>
  <si>
    <t>Kezys</t>
  </si>
  <si>
    <t>1976-12-22</t>
  </si>
  <si>
    <t>27,39</t>
  </si>
  <si>
    <t>355</t>
  </si>
  <si>
    <t>28,04</t>
  </si>
  <si>
    <t>304</t>
  </si>
  <si>
    <t>28,43</t>
  </si>
  <si>
    <t>275</t>
  </si>
  <si>
    <t>22,63</t>
  </si>
  <si>
    <t>Ernestas</t>
  </si>
  <si>
    <t>Butautas</t>
  </si>
  <si>
    <t>1983-05-06</t>
  </si>
  <si>
    <t>Butenis</t>
  </si>
  <si>
    <t>1980-11-23</t>
  </si>
  <si>
    <t>R. Zabulionis</t>
  </si>
  <si>
    <t>Linas</t>
  </si>
  <si>
    <t>Dinevičius</t>
  </si>
  <si>
    <t>1985-03-24</t>
  </si>
  <si>
    <t>V.Šilinskas, A.Macevičius</t>
  </si>
  <si>
    <t>Gudėnas</t>
  </si>
  <si>
    <t>1982-12-13</t>
  </si>
  <si>
    <t>N.Gedgaudienė, A.Starkevičius</t>
  </si>
  <si>
    <t>Petkevičius</t>
  </si>
  <si>
    <t>1:54,53</t>
  </si>
  <si>
    <t>1:54,69</t>
  </si>
  <si>
    <t>1:55,61</t>
  </si>
  <si>
    <t>878</t>
  </si>
  <si>
    <t>1:57,64</t>
  </si>
  <si>
    <t>1:57,79</t>
  </si>
  <si>
    <t>1:59,48</t>
  </si>
  <si>
    <t>779</t>
  </si>
  <si>
    <t>2:00,30</t>
  </si>
  <si>
    <t>Jevgenijus</t>
  </si>
  <si>
    <t>Tolstokorovas</t>
  </si>
  <si>
    <t>1984-04-24</t>
  </si>
  <si>
    <t>2:01,07</t>
  </si>
  <si>
    <t>A.Buliuolis, E.Bagdonavičienė</t>
  </si>
  <si>
    <t>2:01,91</t>
  </si>
  <si>
    <t>723</t>
  </si>
  <si>
    <t>Aleksandras</t>
  </si>
  <si>
    <t>Bulyga</t>
  </si>
  <si>
    <t>1985-03-13</t>
  </si>
  <si>
    <t>2:02,84</t>
  </si>
  <si>
    <t>Valatkevičius</t>
  </si>
  <si>
    <t>1985-11-14</t>
  </si>
  <si>
    <t>2:03,50</t>
  </si>
  <si>
    <t>2:03,75</t>
  </si>
  <si>
    <t>Eugenijus</t>
  </si>
  <si>
    <t>Vepkojus</t>
  </si>
  <si>
    <t>2:04,35</t>
  </si>
  <si>
    <t>V.Šilinskas, V.Kviklys</t>
  </si>
  <si>
    <t>2:05,22</t>
  </si>
  <si>
    <t>2:06,25</t>
  </si>
  <si>
    <t>626</t>
  </si>
  <si>
    <t>Ramonas</t>
  </si>
  <si>
    <t>1982-01-01</t>
  </si>
  <si>
    <t>2:06,70</t>
  </si>
  <si>
    <t>616</t>
  </si>
  <si>
    <t>2:07,13</t>
  </si>
  <si>
    <t>607</t>
  </si>
  <si>
    <t>Kalvelis</t>
  </si>
  <si>
    <t>1980-09-05</t>
  </si>
  <si>
    <t>2:07,50</t>
  </si>
  <si>
    <t>A.Buliuolis, P.Šaučikovas</t>
  </si>
  <si>
    <t>2:07,95</t>
  </si>
  <si>
    <t>2:09,35</t>
  </si>
  <si>
    <t>2:11,73</t>
  </si>
  <si>
    <t>Gorlukovič</t>
  </si>
  <si>
    <t>1983-10-17</t>
  </si>
  <si>
    <t>1:51,06</t>
  </si>
  <si>
    <t>2:00,23</t>
  </si>
  <si>
    <t>Gytis</t>
  </si>
  <si>
    <t>Černiauskas</t>
  </si>
  <si>
    <t>Eidukaitis</t>
  </si>
  <si>
    <t>1985-03-21</t>
  </si>
  <si>
    <t>3000 m</t>
  </si>
  <si>
    <t>9:52,85</t>
  </si>
  <si>
    <t>Krištaponytė</t>
  </si>
  <si>
    <t>1986-05-05</t>
  </si>
  <si>
    <t>10:01,72</t>
  </si>
  <si>
    <t>10:53,67</t>
  </si>
  <si>
    <t>Eitautė</t>
  </si>
  <si>
    <t>Pauliukevičiūtė</t>
  </si>
  <si>
    <t>13:24,53</t>
  </si>
  <si>
    <t>397</t>
  </si>
  <si>
    <t>Jasutytė</t>
  </si>
  <si>
    <t>1988-09-05</t>
  </si>
  <si>
    <t>10:20,53</t>
  </si>
  <si>
    <t>5000 m</t>
  </si>
  <si>
    <t>Agnius</t>
  </si>
  <si>
    <t>Čepas</t>
  </si>
  <si>
    <t>1984-05-14</t>
  </si>
  <si>
    <t>15:07,52</t>
  </si>
  <si>
    <t>R. Tėvelis</t>
  </si>
  <si>
    <t>15:10,27</t>
  </si>
  <si>
    <t>785</t>
  </si>
  <si>
    <t>Skinulis</t>
  </si>
  <si>
    <t>1982-06-12</t>
  </si>
  <si>
    <t>15:19,01</t>
  </si>
  <si>
    <t>15:41,67</t>
  </si>
  <si>
    <t>695</t>
  </si>
  <si>
    <t>16:15,26</t>
  </si>
  <si>
    <t>604</t>
  </si>
  <si>
    <t>16:20,03</t>
  </si>
  <si>
    <t>592</t>
  </si>
  <si>
    <t>16:32,33</t>
  </si>
  <si>
    <t>561</t>
  </si>
  <si>
    <t>16:45,03</t>
  </si>
  <si>
    <t>16:57,46</t>
  </si>
  <si>
    <t>17:39,49</t>
  </si>
  <si>
    <t>17:57,37</t>
  </si>
  <si>
    <t>Butrimas</t>
  </si>
  <si>
    <t>1988-04-16</t>
  </si>
  <si>
    <t>15:56,90</t>
  </si>
  <si>
    <t>Keizeris</t>
  </si>
  <si>
    <t>1985-05-01</t>
  </si>
  <si>
    <t>Klaipėda</t>
  </si>
  <si>
    <t>M.Tumėnas</t>
  </si>
  <si>
    <t>1983-10-20</t>
  </si>
  <si>
    <t>Hendrikas</t>
  </si>
  <si>
    <t>Germanavičius</t>
  </si>
  <si>
    <t>Šerepėka</t>
  </si>
  <si>
    <t>1984-09-11</t>
  </si>
  <si>
    <t>I. Jafimova</t>
  </si>
  <si>
    <t>Markauskas</t>
  </si>
  <si>
    <t>1984-02-08</t>
  </si>
  <si>
    <t>400 m b.b.</t>
  </si>
  <si>
    <t>Treneriai</t>
  </si>
  <si>
    <t>1983-03-21</t>
  </si>
  <si>
    <t>1:03,80</t>
  </si>
  <si>
    <t>1:07,41</t>
  </si>
  <si>
    <t>1:09,36</t>
  </si>
  <si>
    <t>1:12,21</t>
  </si>
  <si>
    <t>696</t>
  </si>
  <si>
    <t>54,11</t>
  </si>
  <si>
    <t>936</t>
  </si>
  <si>
    <t>55,76</t>
  </si>
  <si>
    <t>866</t>
  </si>
  <si>
    <t>56,44</t>
  </si>
  <si>
    <t>56,65</t>
  </si>
  <si>
    <t>58,64</t>
  </si>
  <si>
    <t>59,27</t>
  </si>
  <si>
    <t>725</t>
  </si>
  <si>
    <t>59,74</t>
  </si>
  <si>
    <t>1:00,79</t>
  </si>
  <si>
    <t>667</t>
  </si>
  <si>
    <t>1:03,11</t>
  </si>
  <si>
    <t>Gurnys</t>
  </si>
  <si>
    <t>1984-10-16</t>
  </si>
  <si>
    <t>1:04,55</t>
  </si>
  <si>
    <t>Ieties metimas</t>
  </si>
  <si>
    <t>41,40</t>
  </si>
  <si>
    <t>38,12</t>
  </si>
  <si>
    <t>38,71</t>
  </si>
  <si>
    <t>36,67</t>
  </si>
  <si>
    <t>Stasytytė</t>
  </si>
  <si>
    <t>1985-05-06</t>
  </si>
  <si>
    <t>37,95</t>
  </si>
  <si>
    <t>37,78</t>
  </si>
  <si>
    <t>37,28</t>
  </si>
  <si>
    <t>38,15</t>
  </si>
  <si>
    <t>R. Veršinskas</t>
  </si>
  <si>
    <t>39,51</t>
  </si>
  <si>
    <t>40,25</t>
  </si>
  <si>
    <t>37,83</t>
  </si>
  <si>
    <t>38,60</t>
  </si>
  <si>
    <t>38,73</t>
  </si>
  <si>
    <t>37,20</t>
  </si>
  <si>
    <t>58,13</t>
  </si>
  <si>
    <t>63,73</t>
  </si>
  <si>
    <t>59,42</t>
  </si>
  <si>
    <t>62,26</t>
  </si>
  <si>
    <t>62,08</t>
  </si>
  <si>
    <t>57,68</t>
  </si>
  <si>
    <t>58,29</t>
  </si>
  <si>
    <t>63,07</t>
  </si>
  <si>
    <t>61,47</t>
  </si>
  <si>
    <t>59,71</t>
  </si>
  <si>
    <t>Bajoras</t>
  </si>
  <si>
    <t>1983-07-19</t>
  </si>
  <si>
    <t>60,43</t>
  </si>
  <si>
    <t>57,10</t>
  </si>
  <si>
    <t>59,50</t>
  </si>
  <si>
    <t>62,23</t>
  </si>
  <si>
    <t>58,94</t>
  </si>
  <si>
    <t>59,38</t>
  </si>
  <si>
    <t>T. Nekrošaitė</t>
  </si>
  <si>
    <t>58,81</t>
  </si>
  <si>
    <t>57,73</t>
  </si>
  <si>
    <t>55,18</t>
  </si>
  <si>
    <t>49,96</t>
  </si>
  <si>
    <t>51,14</t>
  </si>
  <si>
    <t>53,52</t>
  </si>
  <si>
    <t>53,05</t>
  </si>
  <si>
    <t>Šerepka</t>
  </si>
  <si>
    <t>1983-11-19</t>
  </si>
  <si>
    <t>53,58</t>
  </si>
  <si>
    <t>52,34</t>
  </si>
  <si>
    <t>52,97</t>
  </si>
  <si>
    <t>50,75</t>
  </si>
  <si>
    <t>52,79</t>
  </si>
  <si>
    <t>54,70</t>
  </si>
  <si>
    <t>Vitalijus</t>
  </si>
  <si>
    <t>Nikiforovas</t>
  </si>
  <si>
    <t>1984-09-26</t>
  </si>
  <si>
    <t>52,66</t>
  </si>
  <si>
    <t>L.Juršienė</t>
  </si>
  <si>
    <t>51,34</t>
  </si>
  <si>
    <t>49,77</t>
  </si>
  <si>
    <t>51,21</t>
  </si>
  <si>
    <t>47,25</t>
  </si>
  <si>
    <t>47,79</t>
  </si>
  <si>
    <t>47,55</t>
  </si>
  <si>
    <t>45,32</t>
  </si>
  <si>
    <t>47,62</t>
  </si>
  <si>
    <t>45,05</t>
  </si>
  <si>
    <t>609</t>
  </si>
  <si>
    <t>Viliušis</t>
  </si>
  <si>
    <t>45,16</t>
  </si>
  <si>
    <t>44,70</t>
  </si>
  <si>
    <t>45,40</t>
  </si>
  <si>
    <t>Valdas</t>
  </si>
  <si>
    <t>Plauška</t>
  </si>
  <si>
    <t>37,66</t>
  </si>
  <si>
    <t>41,95</t>
  </si>
  <si>
    <t>1980-1106</t>
  </si>
  <si>
    <t>Rytis</t>
  </si>
  <si>
    <t>Rakauskas</t>
  </si>
  <si>
    <t>1987-02-28</t>
  </si>
  <si>
    <t>Trišuolis</t>
  </si>
  <si>
    <t>11,93</t>
  </si>
  <si>
    <t>910</t>
  </si>
  <si>
    <t>11,64</t>
  </si>
  <si>
    <t>12,06</t>
  </si>
  <si>
    <t>895</t>
  </si>
  <si>
    <t>11,57</t>
  </si>
  <si>
    <t>11,58</t>
  </si>
  <si>
    <t>11,50</t>
  </si>
  <si>
    <t>876</t>
  </si>
  <si>
    <t>11,31</t>
  </si>
  <si>
    <t>11,49</t>
  </si>
  <si>
    <t>11,69</t>
  </si>
  <si>
    <t>11,44</t>
  </si>
  <si>
    <t>11,45</t>
  </si>
  <si>
    <t>11,26</t>
  </si>
  <si>
    <t>11,27</t>
  </si>
  <si>
    <t>833</t>
  </si>
  <si>
    <t>10,97</t>
  </si>
  <si>
    <t>10,92</t>
  </si>
  <si>
    <t>11,22</t>
  </si>
  <si>
    <t>11,14</t>
  </si>
  <si>
    <t>10,91</t>
  </si>
  <si>
    <t>11,28</t>
  </si>
  <si>
    <t>10,78</t>
  </si>
  <si>
    <t>10,71</t>
  </si>
  <si>
    <t>10,44</t>
  </si>
  <si>
    <t>10,83</t>
  </si>
  <si>
    <t>Senkus</t>
  </si>
  <si>
    <t>1983-01-06</t>
  </si>
  <si>
    <t>15,40</t>
  </si>
  <si>
    <t>15,56</t>
  </si>
  <si>
    <t>15,22</t>
  </si>
  <si>
    <t>1000</t>
  </si>
  <si>
    <t>D. Senkus</t>
  </si>
  <si>
    <t>13,93</t>
  </si>
  <si>
    <t>13,83</t>
  </si>
  <si>
    <t>13,41</t>
  </si>
  <si>
    <t>13,67</t>
  </si>
  <si>
    <t>799</t>
  </si>
  <si>
    <t>13,50</t>
  </si>
  <si>
    <t>13,55</t>
  </si>
  <si>
    <t>13,46</t>
  </si>
  <si>
    <t>624</t>
  </si>
  <si>
    <t>12,14</t>
  </si>
  <si>
    <t>Šuolis su kartimi</t>
  </si>
  <si>
    <t>2.60</t>
  </si>
  <si>
    <t>2.80</t>
  </si>
  <si>
    <t>3.00</t>
  </si>
  <si>
    <t>3.50</t>
  </si>
  <si>
    <t>3.70</t>
  </si>
  <si>
    <t>Grigelionytė</t>
  </si>
  <si>
    <t>1983-05-19</t>
  </si>
  <si>
    <t>V.Šilinskas</t>
  </si>
  <si>
    <t>Sabalytė</t>
  </si>
  <si>
    <t>1984-03-13</t>
  </si>
  <si>
    <t>V.Šilinskas, R.Sadzevičienė</t>
  </si>
  <si>
    <t>Rolanda</t>
  </si>
  <si>
    <t>Demčenko</t>
  </si>
  <si>
    <t>1988-02-05</t>
  </si>
  <si>
    <t>R.Vasiliauskas</t>
  </si>
  <si>
    <t>3.20</t>
  </si>
  <si>
    <t>3.40</t>
  </si>
  <si>
    <t>3.60</t>
  </si>
  <si>
    <t>3.80</t>
  </si>
  <si>
    <t>4.00</t>
  </si>
  <si>
    <t>4.20</t>
  </si>
  <si>
    <t>4.40</t>
  </si>
  <si>
    <t>4.50</t>
  </si>
  <si>
    <t>795</t>
  </si>
  <si>
    <t>Saulius</t>
  </si>
  <si>
    <t>Birmanas</t>
  </si>
  <si>
    <t>1986-01-09</t>
  </si>
  <si>
    <t>Kūjo metimas</t>
  </si>
  <si>
    <t>40,33</t>
  </si>
  <si>
    <t>40,72</t>
  </si>
  <si>
    <t>Baranauskas</t>
  </si>
  <si>
    <t>1986-04-19</t>
  </si>
  <si>
    <t>48,25</t>
  </si>
  <si>
    <t>50,10</t>
  </si>
  <si>
    <t>49,67</t>
  </si>
  <si>
    <t>J.Radžius,R.Kalibatas</t>
  </si>
  <si>
    <t>Auga</t>
  </si>
  <si>
    <t>1984-10-02</t>
  </si>
  <si>
    <t>41,65</t>
  </si>
  <si>
    <t>41,60</t>
  </si>
  <si>
    <t>42,00</t>
  </si>
  <si>
    <t>S.Kleiza, J.Auga, V.Ščevinskas</t>
  </si>
  <si>
    <t>Duobaitis</t>
  </si>
  <si>
    <t>1985-</t>
  </si>
  <si>
    <t>J.Auga, V.Ščevinskas</t>
  </si>
  <si>
    <t>Matula</t>
  </si>
  <si>
    <t>Lietuvos studentų sporto asociacija</t>
  </si>
  <si>
    <t>LIETUVOS AUKŠTŲJŲ MOKYKLŲ STUDENTŲ</t>
  </si>
  <si>
    <t>LENGVOSIOS ATLETIKOS</t>
  </si>
  <si>
    <t>ČEMPIONATAS - 2006</t>
  </si>
  <si>
    <t>2006 m. gegužės 13-14 d., Kaunas</t>
  </si>
  <si>
    <t>S. Dariaus ir S. Girėno stadionas</t>
  </si>
  <si>
    <t>Lietuvos kūno kultūros akademija</t>
  </si>
  <si>
    <t>Varžybų vyriausiasis teisėjas</t>
  </si>
  <si>
    <t>Algirdas BARANAUSKAS</t>
  </si>
  <si>
    <t>Varžybų vyriausiasis sekretorius</t>
  </si>
  <si>
    <t>Gediminas MAMKUS</t>
  </si>
  <si>
    <t>AM</t>
  </si>
  <si>
    <t>n</t>
  </si>
  <si>
    <t>VDU (11)</t>
  </si>
  <si>
    <t>LŽŪU (10)</t>
  </si>
  <si>
    <t>MRU (9)</t>
  </si>
  <si>
    <t>KMU (8)</t>
  </si>
  <si>
    <t>KU (7)</t>
  </si>
  <si>
    <t>KTU (6)</t>
  </si>
  <si>
    <t>VPU (5)</t>
  </si>
  <si>
    <t>ŠU (4)</t>
  </si>
  <si>
    <t>VGTU (3)</t>
  </si>
  <si>
    <t>VU (2)</t>
  </si>
  <si>
    <t>LKKA (1)</t>
  </si>
</sst>
</file>

<file path=xl/styles.xml><?xml version="1.0" encoding="utf-8"?>
<styleSheet xmlns="http://schemas.openxmlformats.org/spreadsheetml/2006/main">
  <numFmts count="4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yy/mm/dd"/>
    <numFmt numFmtId="168" formatCode="m:ss.00"/>
    <numFmt numFmtId="169" formatCode="[$-427]yyyy\ &quot;m.&quot;\ mmmm\ d\ &quot;d.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* #,##0_-;\-* #,##0_-;_-* &quot;-&quot;_-;_-@_-"/>
    <numFmt numFmtId="187" formatCode="_-* #,##0.00_-;\-* #,##0.00_-;_-* &quot;-&quot;??_-;_-@_-"/>
    <numFmt numFmtId="188" formatCode="h:mm:ss;@"/>
    <numFmt numFmtId="189" formatCode="_-&quot;IRL&quot;* #,##0_-;\-&quot;IRL&quot;* #,##0_-;_-&quot;IRL&quot;* &quot;-&quot;_-;_-@_-"/>
    <numFmt numFmtId="190" formatCode="_-&quot;IRL&quot;* #,##0.00_-;\-&quot;IRL&quot;* #,##0.00_-;_-&quot;IRL&quot;* &quot;-&quot;??_-;_-@_-"/>
    <numFmt numFmtId="191" formatCode="#,##0;\-#,##0;&quot;-&quot;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.0;\-#,##0.0;&quot;-&quot;"/>
    <numFmt numFmtId="197" formatCode="\ \ @"/>
    <numFmt numFmtId="198" formatCode="\ \ \ \ @"/>
    <numFmt numFmtId="199" formatCode="[Red]0%;[Red]\(0%\)"/>
    <numFmt numFmtId="200" formatCode="0%;\(0%\)"/>
    <numFmt numFmtId="201" formatCode="mm:ss.00"/>
    <numFmt numFmtId="202" formatCode="dd\.mm\.yy"/>
    <numFmt numFmtId="203" formatCode="0.00000"/>
  </numFmts>
  <fonts count="25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Arial"/>
      <family val="0"/>
    </font>
    <font>
      <sz val="10"/>
      <color indexed="14"/>
      <name val="Arial"/>
      <family val="2"/>
    </font>
    <font>
      <sz val="8"/>
      <name val="Arial Narrow"/>
      <family val="0"/>
    </font>
    <font>
      <sz val="10"/>
      <color indexed="10"/>
      <name val="Arial"/>
      <family val="2"/>
    </font>
    <font>
      <b/>
      <sz val="10"/>
      <name val="Arial Baltic"/>
      <family val="2"/>
    </font>
    <font>
      <sz val="8"/>
      <name val="Arial Baltic"/>
      <family val="2"/>
    </font>
    <font>
      <sz val="10"/>
      <name val="Arial Baltic"/>
      <family val="2"/>
    </font>
    <font>
      <i/>
      <sz val="10"/>
      <name val="Arial Baltic"/>
      <family val="2"/>
    </font>
    <font>
      <sz val="9"/>
      <name val="Arial Baltic"/>
      <family val="0"/>
    </font>
    <font>
      <b/>
      <sz val="8"/>
      <name val="Arial Baltic"/>
      <family val="2"/>
    </font>
    <font>
      <sz val="7"/>
      <name val="Arial Baltic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1" fillId="0" borderId="0" applyFill="0" applyBorder="0" applyAlignment="0">
      <protection/>
    </xf>
    <xf numFmtId="192" fontId="1" fillId="0" borderId="0" applyFill="0" applyBorder="0" applyAlignment="0">
      <protection/>
    </xf>
    <xf numFmtId="193" fontId="1" fillId="0" borderId="0" applyFill="0" applyBorder="0" applyAlignment="0">
      <protection/>
    </xf>
    <xf numFmtId="194" fontId="1" fillId="0" borderId="0" applyFill="0" applyBorder="0" applyAlignment="0">
      <protection/>
    </xf>
    <xf numFmtId="195" fontId="1" fillId="0" borderId="0" applyFill="0" applyBorder="0" applyAlignment="0">
      <protection/>
    </xf>
    <xf numFmtId="191" fontId="1" fillId="0" borderId="0" applyFill="0" applyBorder="0" applyAlignment="0">
      <protection/>
    </xf>
    <xf numFmtId="196" fontId="1" fillId="0" borderId="0" applyFill="0" applyBorder="0" applyAlignment="0">
      <protection/>
    </xf>
    <xf numFmtId="192" fontId="1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1" fillId="0" borderId="0" applyFill="0" applyBorder="0" applyAlignment="0"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2" fillId="0" borderId="0" applyFill="0" applyBorder="0" applyAlignment="0">
      <protection/>
    </xf>
    <xf numFmtId="192" fontId="2" fillId="0" borderId="0" applyFill="0" applyBorder="0" applyAlignment="0">
      <protection/>
    </xf>
    <xf numFmtId="191" fontId="2" fillId="0" borderId="0" applyFill="0" applyBorder="0" applyAlignment="0">
      <protection/>
    </xf>
    <xf numFmtId="196" fontId="2" fillId="0" borderId="0" applyFill="0" applyBorder="0" applyAlignment="0">
      <protection/>
    </xf>
    <xf numFmtId="192" fontId="2" fillId="0" borderId="0" applyFill="0" applyBorder="0" applyAlignment="0">
      <protection/>
    </xf>
    <xf numFmtId="0" fontId="3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4" fillId="3" borderId="3" applyNumberFormat="0" applyBorder="0" applyAlignment="0" applyProtection="0"/>
    <xf numFmtId="191" fontId="8" fillId="0" borderId="0" applyFill="0" applyBorder="0" applyAlignment="0">
      <protection/>
    </xf>
    <xf numFmtId="192" fontId="8" fillId="0" borderId="0" applyFill="0" applyBorder="0" applyAlignment="0">
      <protection/>
    </xf>
    <xf numFmtId="191" fontId="8" fillId="0" borderId="0" applyFill="0" applyBorder="0" applyAlignment="0">
      <protection/>
    </xf>
    <xf numFmtId="196" fontId="8" fillId="0" borderId="0" applyFill="0" applyBorder="0" applyAlignment="0">
      <protection/>
    </xf>
    <xf numFmtId="192" fontId="8" fillId="0" borderId="0" applyFill="0" applyBorder="0" applyAlignment="0">
      <protection/>
    </xf>
    <xf numFmtId="199" fontId="9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1" fontId="10" fillId="0" borderId="0" applyFill="0" applyBorder="0" applyAlignment="0">
      <protection/>
    </xf>
    <xf numFmtId="192" fontId="10" fillId="0" borderId="0" applyFill="0" applyBorder="0" applyAlignment="0">
      <protection/>
    </xf>
    <xf numFmtId="191" fontId="10" fillId="0" borderId="0" applyFill="0" applyBorder="0" applyAlignment="0">
      <protection/>
    </xf>
    <xf numFmtId="196" fontId="10" fillId="0" borderId="0" applyFill="0" applyBorder="0" applyAlignment="0">
      <protection/>
    </xf>
    <xf numFmtId="192" fontId="10" fillId="0" borderId="0" applyFill="0" applyBorder="0" applyAlignment="0">
      <protection/>
    </xf>
    <xf numFmtId="49" fontId="1" fillId="0" borderId="0" applyFill="0" applyBorder="0" applyAlignment="0">
      <protection/>
    </xf>
    <xf numFmtId="197" fontId="1" fillId="0" borderId="0" applyFill="0" applyBorder="0" applyAlignment="0">
      <protection/>
    </xf>
    <xf numFmtId="198" fontId="1" fillId="0" borderId="0" applyFill="0" applyBorder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49" fontId="12" fillId="0" borderId="15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left"/>
    </xf>
    <xf numFmtId="49" fontId="15" fillId="0" borderId="30" xfId="0" applyNumberFormat="1" applyFont="1" applyBorder="1" applyAlignment="1">
      <alignment horizontal="center" vertical="top"/>
    </xf>
    <xf numFmtId="49" fontId="15" fillId="0" borderId="27" xfId="0" applyNumberFormat="1" applyFont="1" applyBorder="1" applyAlignment="1">
      <alignment horizontal="center" vertical="top"/>
    </xf>
    <xf numFmtId="49" fontId="15" fillId="0" borderId="31" xfId="0" applyNumberFormat="1" applyFont="1" applyBorder="1" applyAlignment="1">
      <alignment horizontal="center" vertical="top"/>
    </xf>
    <xf numFmtId="2" fontId="13" fillId="0" borderId="27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 horizontal="center" vertical="top"/>
    </xf>
    <xf numFmtId="49" fontId="15" fillId="0" borderId="18" xfId="0" applyNumberFormat="1" applyFont="1" applyBorder="1" applyAlignment="1">
      <alignment horizontal="center" vertical="top"/>
    </xf>
    <xf numFmtId="49" fontId="15" fillId="0" borderId="33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2" fontId="11" fillId="0" borderId="27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35" xfId="0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4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49" fontId="17" fillId="0" borderId="3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left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right"/>
    </xf>
    <xf numFmtId="0" fontId="11" fillId="0" borderId="40" xfId="0" applyFont="1" applyBorder="1" applyAlignment="1">
      <alignment horizontal="left"/>
    </xf>
    <xf numFmtId="49" fontId="4" fillId="0" borderId="38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left"/>
    </xf>
    <xf numFmtId="2" fontId="11" fillId="0" borderId="42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2" fontId="11" fillId="0" borderId="43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50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ziesiętny [0]_PLDT" xfId="30"/>
    <cellStyle name="Dziesiętny_PLD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Grey" xfId="38"/>
    <cellStyle name="Header1" xfId="39"/>
    <cellStyle name="Header2" xfId="40"/>
    <cellStyle name="Hiperłącze" xfId="41"/>
    <cellStyle name="Hyperlink" xfId="42"/>
    <cellStyle name="Input [yellow]" xfId="43"/>
    <cellStyle name="Link Currency (0)" xfId="44"/>
    <cellStyle name="Link Currency (2)" xfId="45"/>
    <cellStyle name="Link Units (0)" xfId="46"/>
    <cellStyle name="Link Units (1)" xfId="47"/>
    <cellStyle name="Link Units (2)" xfId="48"/>
    <cellStyle name="Normal - Style1" xfId="49"/>
    <cellStyle name="Percent" xfId="50"/>
    <cellStyle name="Percent [0]" xfId="51"/>
    <cellStyle name="Percent [00]" xfId="52"/>
    <cellStyle name="Percent [2]" xfId="53"/>
    <cellStyle name="PrePop Currency (0)" xfId="54"/>
    <cellStyle name="PrePop Currency (2)" xfId="55"/>
    <cellStyle name="PrePop Units (0)" xfId="56"/>
    <cellStyle name="PrePop Units (1)" xfId="57"/>
    <cellStyle name="PrePop Units (2)" xfId="58"/>
    <cellStyle name="Text Indent A" xfId="59"/>
    <cellStyle name="Text Indent B" xfId="60"/>
    <cellStyle name="Text Indent C" xfId="61"/>
    <cellStyle name="Walutowy [0]_PLDT" xfId="62"/>
    <cellStyle name="Walutowy_PLD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Lietuvos aukštųjų mokyklų studentų
lengvosios atletikos čempionatas - 2006 05 13-14, Kaunas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KOMANDŲ REZULTATAI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Komandos!$C$4:$C$14</c:f>
              <c:strCache/>
            </c:strRef>
          </c:cat>
          <c:val>
            <c:numRef>
              <c:f>Komandos!$B$4:$B$14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80"/>
        <c:axId val="36698579"/>
        <c:axId val="61851756"/>
      </c:barChart>
      <c:catAx>
        <c:axId val="36698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Taškai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98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10</xdr:col>
      <xdr:colOff>171450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85725" y="104775"/>
        <a:ext cx="53054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epas\Local%20Settings\Temporary%20Internet%20Files\Content.IE5\AX8N0T29\Komandin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"/>
      <sheetName val="Visi (2)"/>
      <sheetName val="Komandos"/>
    </sheetNames>
    <sheetDataSet>
      <sheetData sheetId="0">
        <row r="7">
          <cell r="G7" t="str">
            <v>ŠU</v>
          </cell>
        </row>
        <row r="8">
          <cell r="G8" t="str">
            <v>LKKA</v>
          </cell>
        </row>
        <row r="9">
          <cell r="G9" t="str">
            <v>VPU</v>
          </cell>
        </row>
        <row r="10">
          <cell r="G10" t="str">
            <v>ŠU</v>
          </cell>
        </row>
        <row r="11">
          <cell r="G11" t="str">
            <v>KTU</v>
          </cell>
        </row>
        <row r="12">
          <cell r="G12" t="str">
            <v>LKKA</v>
          </cell>
        </row>
        <row r="13">
          <cell r="G13" t="str">
            <v>VU</v>
          </cell>
        </row>
        <row r="14">
          <cell r="G14" t="str">
            <v>KU</v>
          </cell>
        </row>
        <row r="15">
          <cell r="G15" t="str">
            <v>VPU</v>
          </cell>
        </row>
        <row r="16">
          <cell r="G16" t="str">
            <v>VU</v>
          </cell>
        </row>
        <row r="17">
          <cell r="G17" t="str">
            <v>ŠU</v>
          </cell>
        </row>
        <row r="18">
          <cell r="G18" t="str">
            <v>MRU</v>
          </cell>
        </row>
        <row r="19">
          <cell r="G19" t="str">
            <v>KU</v>
          </cell>
        </row>
        <row r="20">
          <cell r="G20" t="str">
            <v>VU</v>
          </cell>
        </row>
        <row r="21">
          <cell r="G21" t="str">
            <v>LKKA</v>
          </cell>
        </row>
        <row r="22">
          <cell r="G22" t="str">
            <v>LŽŪU</v>
          </cell>
        </row>
        <row r="23">
          <cell r="G23" t="str">
            <v>VU</v>
          </cell>
        </row>
        <row r="24">
          <cell r="G24" t="str">
            <v>VGTU</v>
          </cell>
        </row>
        <row r="25">
          <cell r="G25" t="str">
            <v>KTU</v>
          </cell>
        </row>
        <row r="26">
          <cell r="G26" t="str">
            <v>VPU</v>
          </cell>
        </row>
        <row r="27">
          <cell r="G27" t="str">
            <v>LKKA</v>
          </cell>
        </row>
        <row r="28">
          <cell r="G28" t="str">
            <v>VGTU</v>
          </cell>
        </row>
        <row r="29">
          <cell r="G29" t="str">
            <v>ŠU</v>
          </cell>
        </row>
        <row r="30">
          <cell r="G30" t="str">
            <v>VGTU</v>
          </cell>
        </row>
        <row r="31">
          <cell r="G31" t="str">
            <v>VPU</v>
          </cell>
        </row>
        <row r="32">
          <cell r="G32" t="str">
            <v>KMU</v>
          </cell>
        </row>
        <row r="33">
          <cell r="G33" t="str">
            <v>MRU</v>
          </cell>
        </row>
        <row r="34">
          <cell r="G34" t="str">
            <v>KU</v>
          </cell>
        </row>
        <row r="35">
          <cell r="G35" t="str">
            <v>KU</v>
          </cell>
        </row>
        <row r="36">
          <cell r="G36" t="str">
            <v>VU</v>
          </cell>
        </row>
        <row r="37">
          <cell r="G37" t="str">
            <v>LŽŪU</v>
          </cell>
        </row>
        <row r="38">
          <cell r="G38" t="str">
            <v>ŠU</v>
          </cell>
        </row>
        <row r="39">
          <cell r="G39" t="str">
            <v>LKKA</v>
          </cell>
        </row>
        <row r="40">
          <cell r="G40" t="str">
            <v>MRU</v>
          </cell>
        </row>
        <row r="41">
          <cell r="G41" t="str">
            <v>VDU</v>
          </cell>
        </row>
        <row r="42">
          <cell r="G42" t="str">
            <v>LŽŪU</v>
          </cell>
        </row>
        <row r="43">
          <cell r="G43" t="str">
            <v>VU</v>
          </cell>
        </row>
        <row r="44">
          <cell r="G44" t="str">
            <v>KMU</v>
          </cell>
        </row>
        <row r="45">
          <cell r="G45" t="str">
            <v>LKKA</v>
          </cell>
        </row>
        <row r="46">
          <cell r="G46" t="str">
            <v>ŠU</v>
          </cell>
        </row>
        <row r="47">
          <cell r="G47" t="str">
            <v>LKKA</v>
          </cell>
        </row>
        <row r="48">
          <cell r="G48" t="str">
            <v>LKKA</v>
          </cell>
        </row>
        <row r="49">
          <cell r="G49" t="str">
            <v>VU</v>
          </cell>
        </row>
        <row r="50">
          <cell r="G50" t="str">
            <v>VU</v>
          </cell>
        </row>
        <row r="51">
          <cell r="G51" t="str">
            <v>KU</v>
          </cell>
        </row>
        <row r="52">
          <cell r="G52" t="str">
            <v>KMU</v>
          </cell>
        </row>
        <row r="53">
          <cell r="G53" t="str">
            <v>VU</v>
          </cell>
        </row>
        <row r="54">
          <cell r="G54" t="str">
            <v>VU</v>
          </cell>
        </row>
        <row r="55">
          <cell r="G55" t="str">
            <v>VGTU</v>
          </cell>
        </row>
        <row r="56">
          <cell r="G56" t="str">
            <v>KU</v>
          </cell>
        </row>
        <row r="57">
          <cell r="G57" t="str">
            <v>ŠU</v>
          </cell>
        </row>
        <row r="58">
          <cell r="G58" t="str">
            <v>KMU</v>
          </cell>
        </row>
        <row r="59">
          <cell r="G59" t="str">
            <v>VGTU</v>
          </cell>
        </row>
        <row r="60">
          <cell r="G60" t="str">
            <v>ŠU</v>
          </cell>
        </row>
        <row r="61">
          <cell r="G61" t="str">
            <v>ŠU</v>
          </cell>
        </row>
        <row r="62">
          <cell r="G62" t="str">
            <v>KTU</v>
          </cell>
        </row>
        <row r="63">
          <cell r="G63" t="str">
            <v>VU</v>
          </cell>
        </row>
        <row r="64">
          <cell r="G64" t="str">
            <v>LKKA</v>
          </cell>
        </row>
        <row r="65">
          <cell r="G65" t="str">
            <v>KMU</v>
          </cell>
        </row>
        <row r="66">
          <cell r="G66" t="str">
            <v>KTU</v>
          </cell>
        </row>
        <row r="67">
          <cell r="G67" t="str">
            <v>KTU</v>
          </cell>
        </row>
        <row r="68">
          <cell r="G68" t="str">
            <v>VGTU</v>
          </cell>
        </row>
        <row r="69">
          <cell r="G69" t="str">
            <v>VPU</v>
          </cell>
        </row>
        <row r="70">
          <cell r="G70" t="str">
            <v>VU</v>
          </cell>
        </row>
        <row r="71">
          <cell r="G71" t="str">
            <v>VGTU</v>
          </cell>
        </row>
        <row r="72">
          <cell r="G72" t="str">
            <v>KTU</v>
          </cell>
        </row>
        <row r="73">
          <cell r="G73" t="str">
            <v>KTU</v>
          </cell>
        </row>
        <row r="74">
          <cell r="G74" t="str">
            <v>KTU</v>
          </cell>
        </row>
        <row r="75">
          <cell r="G75" t="str">
            <v>KTU</v>
          </cell>
        </row>
        <row r="76">
          <cell r="G76" t="str">
            <v>VGTU</v>
          </cell>
        </row>
        <row r="77">
          <cell r="G77" t="str">
            <v>KMU</v>
          </cell>
        </row>
        <row r="78">
          <cell r="G78" t="str">
            <v>KTU</v>
          </cell>
        </row>
        <row r="79">
          <cell r="G79" t="str">
            <v>LKKA</v>
          </cell>
        </row>
        <row r="80">
          <cell r="G80" t="str">
            <v>VU</v>
          </cell>
        </row>
        <row r="81">
          <cell r="G81" t="str">
            <v>VPU</v>
          </cell>
        </row>
        <row r="82">
          <cell r="G82" t="str">
            <v>VPU</v>
          </cell>
        </row>
        <row r="83">
          <cell r="G83" t="str">
            <v>VGTU</v>
          </cell>
        </row>
        <row r="84">
          <cell r="G84" t="str">
            <v>LKKA</v>
          </cell>
        </row>
        <row r="85">
          <cell r="G85" t="str">
            <v>VPU</v>
          </cell>
        </row>
        <row r="86">
          <cell r="G86" t="str">
            <v>KMU</v>
          </cell>
        </row>
        <row r="87">
          <cell r="G87" t="str">
            <v>VU</v>
          </cell>
        </row>
        <row r="88">
          <cell r="G88" t="str">
            <v>KU</v>
          </cell>
        </row>
        <row r="89">
          <cell r="G89" t="str">
            <v>VU</v>
          </cell>
        </row>
        <row r="90">
          <cell r="G90" t="str">
            <v>ŠU</v>
          </cell>
        </row>
        <row r="91">
          <cell r="G91" t="str">
            <v>KTU</v>
          </cell>
        </row>
        <row r="92">
          <cell r="G92" t="str">
            <v>KMU</v>
          </cell>
        </row>
        <row r="93">
          <cell r="G93" t="str">
            <v>LKKA</v>
          </cell>
        </row>
        <row r="94">
          <cell r="G94" t="str">
            <v>VPU</v>
          </cell>
        </row>
        <row r="95">
          <cell r="G95" t="str">
            <v>VPU</v>
          </cell>
        </row>
        <row r="96">
          <cell r="G96" t="str">
            <v>VPU</v>
          </cell>
        </row>
        <row r="97">
          <cell r="G97" t="str">
            <v>KTU</v>
          </cell>
        </row>
        <row r="98">
          <cell r="G98" t="str">
            <v>VU</v>
          </cell>
        </row>
        <row r="99">
          <cell r="G99" t="str">
            <v>VPU</v>
          </cell>
        </row>
        <row r="100">
          <cell r="G100" t="str">
            <v>VU</v>
          </cell>
        </row>
        <row r="101">
          <cell r="G101" t="str">
            <v>VGTU</v>
          </cell>
        </row>
        <row r="102">
          <cell r="G102" t="str">
            <v>VU</v>
          </cell>
        </row>
        <row r="103">
          <cell r="G103" t="str">
            <v>LKKA</v>
          </cell>
        </row>
        <row r="104">
          <cell r="G104" t="str">
            <v>LKKA</v>
          </cell>
        </row>
        <row r="105">
          <cell r="G105" t="str">
            <v>KTU</v>
          </cell>
        </row>
        <row r="106">
          <cell r="G106" t="str">
            <v>VPU</v>
          </cell>
        </row>
        <row r="107">
          <cell r="G107" t="str">
            <v>VPU</v>
          </cell>
        </row>
        <row r="108">
          <cell r="G108" t="str">
            <v>ŠU</v>
          </cell>
        </row>
        <row r="109">
          <cell r="G109" t="str">
            <v>LKKA</v>
          </cell>
        </row>
        <row r="110">
          <cell r="G110" t="str">
            <v>LKKA</v>
          </cell>
        </row>
        <row r="111">
          <cell r="G111" t="str">
            <v>LKKA</v>
          </cell>
        </row>
        <row r="112">
          <cell r="G112" t="str">
            <v>MRU</v>
          </cell>
        </row>
        <row r="113">
          <cell r="G113" t="str">
            <v>VPU</v>
          </cell>
        </row>
        <row r="114">
          <cell r="G114" t="str">
            <v>VPU</v>
          </cell>
        </row>
        <row r="115">
          <cell r="G115" t="str">
            <v>KTU</v>
          </cell>
        </row>
        <row r="116">
          <cell r="G116" t="str">
            <v>LŽŪU</v>
          </cell>
        </row>
        <row r="117">
          <cell r="G117" t="str">
            <v>KMU</v>
          </cell>
        </row>
        <row r="118">
          <cell r="G118" t="str">
            <v>KMU</v>
          </cell>
        </row>
        <row r="119">
          <cell r="G119" t="str">
            <v>LKKA</v>
          </cell>
        </row>
        <row r="120">
          <cell r="G120" t="str">
            <v>VGTU</v>
          </cell>
        </row>
        <row r="121">
          <cell r="G121" t="str">
            <v>VPU</v>
          </cell>
        </row>
        <row r="122">
          <cell r="G122" t="str">
            <v>KMU</v>
          </cell>
        </row>
        <row r="123">
          <cell r="G123" t="str">
            <v>KMU</v>
          </cell>
        </row>
        <row r="124">
          <cell r="G124" t="str">
            <v>VGTU</v>
          </cell>
        </row>
        <row r="125">
          <cell r="G125" t="str">
            <v>VU</v>
          </cell>
        </row>
        <row r="126">
          <cell r="G126" t="str">
            <v>VPU</v>
          </cell>
        </row>
        <row r="127">
          <cell r="G127" t="str">
            <v>KMU</v>
          </cell>
        </row>
        <row r="128">
          <cell r="G128" t="str">
            <v>KMU</v>
          </cell>
        </row>
        <row r="129">
          <cell r="G129" t="str">
            <v>KTU</v>
          </cell>
        </row>
        <row r="130">
          <cell r="G130" t="str">
            <v>KTU</v>
          </cell>
        </row>
        <row r="131">
          <cell r="G131" t="str">
            <v>KTU</v>
          </cell>
        </row>
        <row r="132">
          <cell r="G132" t="str">
            <v>LŽŪU</v>
          </cell>
        </row>
        <row r="133">
          <cell r="G133" t="str">
            <v>ŠU</v>
          </cell>
        </row>
        <row r="134">
          <cell r="G134" t="str">
            <v>VGTU</v>
          </cell>
        </row>
        <row r="135">
          <cell r="G135" t="str">
            <v>KTU</v>
          </cell>
        </row>
        <row r="136">
          <cell r="G136" t="str">
            <v>VU</v>
          </cell>
        </row>
        <row r="137">
          <cell r="G137" t="str">
            <v>LKKA</v>
          </cell>
        </row>
        <row r="138">
          <cell r="G138" t="str">
            <v>LKKA</v>
          </cell>
        </row>
        <row r="139">
          <cell r="G139" t="str">
            <v>LKKA</v>
          </cell>
        </row>
        <row r="140">
          <cell r="G140" t="str">
            <v>LKKA</v>
          </cell>
        </row>
        <row r="141">
          <cell r="G141" t="str">
            <v>VGTU</v>
          </cell>
        </row>
        <row r="142">
          <cell r="G142" t="str">
            <v>KTU</v>
          </cell>
        </row>
        <row r="143">
          <cell r="G143" t="str">
            <v>VU</v>
          </cell>
        </row>
        <row r="144">
          <cell r="G144" t="str">
            <v>KTU</v>
          </cell>
        </row>
        <row r="145">
          <cell r="G145" t="str">
            <v>VGTU</v>
          </cell>
        </row>
        <row r="146">
          <cell r="G146" t="str">
            <v>VU</v>
          </cell>
        </row>
        <row r="147">
          <cell r="G147" t="str">
            <v>VGTU</v>
          </cell>
        </row>
        <row r="148">
          <cell r="G148" t="str">
            <v>KMU</v>
          </cell>
        </row>
        <row r="149">
          <cell r="G149" t="str">
            <v>MRU</v>
          </cell>
        </row>
        <row r="150">
          <cell r="G150" t="str">
            <v>KU</v>
          </cell>
        </row>
        <row r="151">
          <cell r="G151" t="str">
            <v>ŠU</v>
          </cell>
        </row>
        <row r="152">
          <cell r="G152" t="str">
            <v>KU</v>
          </cell>
        </row>
        <row r="153">
          <cell r="G153" t="str">
            <v>LKKA</v>
          </cell>
        </row>
        <row r="154">
          <cell r="G154" t="str">
            <v>KU</v>
          </cell>
        </row>
        <row r="155">
          <cell r="G155" t="str">
            <v>VU</v>
          </cell>
        </row>
        <row r="156">
          <cell r="G156" t="str">
            <v>VGTU</v>
          </cell>
        </row>
        <row r="157">
          <cell r="G157" t="str">
            <v>VPU</v>
          </cell>
        </row>
        <row r="158">
          <cell r="G158" t="str">
            <v>VPU</v>
          </cell>
        </row>
        <row r="159">
          <cell r="G159" t="str">
            <v>VU</v>
          </cell>
        </row>
        <row r="160">
          <cell r="G160" t="str">
            <v>LKKA</v>
          </cell>
        </row>
        <row r="161">
          <cell r="G161" t="str">
            <v>LKKA</v>
          </cell>
        </row>
        <row r="162">
          <cell r="G162" t="str">
            <v>VPU</v>
          </cell>
        </row>
        <row r="163">
          <cell r="G163" t="str">
            <v>KMU</v>
          </cell>
        </row>
        <row r="164">
          <cell r="G164" t="str">
            <v>KTU</v>
          </cell>
        </row>
        <row r="165">
          <cell r="G165" t="str">
            <v>VU</v>
          </cell>
        </row>
        <row r="166">
          <cell r="G166" t="str">
            <v>VGTU</v>
          </cell>
        </row>
        <row r="167">
          <cell r="G167" t="str">
            <v>VU</v>
          </cell>
        </row>
        <row r="168">
          <cell r="G168" t="str">
            <v>KTU</v>
          </cell>
        </row>
        <row r="169">
          <cell r="G169" t="str">
            <v>VGTU</v>
          </cell>
        </row>
        <row r="170">
          <cell r="G170" t="str">
            <v>ŠU</v>
          </cell>
        </row>
        <row r="171">
          <cell r="G171" t="str">
            <v>VGTU</v>
          </cell>
        </row>
        <row r="172">
          <cell r="G172" t="str">
            <v>ŠU</v>
          </cell>
        </row>
        <row r="173">
          <cell r="G173" t="str">
            <v>VU</v>
          </cell>
        </row>
        <row r="174">
          <cell r="G174" t="str">
            <v>KMU</v>
          </cell>
        </row>
        <row r="175">
          <cell r="G175" t="str">
            <v>KU</v>
          </cell>
        </row>
        <row r="176">
          <cell r="G176" t="str">
            <v>KMU</v>
          </cell>
        </row>
        <row r="177">
          <cell r="G177" t="str">
            <v>VU</v>
          </cell>
        </row>
        <row r="178">
          <cell r="G178" t="str">
            <v>VU</v>
          </cell>
        </row>
        <row r="179">
          <cell r="G179" t="str">
            <v>VU</v>
          </cell>
        </row>
        <row r="180">
          <cell r="G180" t="str">
            <v>LKKA</v>
          </cell>
        </row>
        <row r="181">
          <cell r="G181" t="str">
            <v>VU</v>
          </cell>
        </row>
        <row r="182">
          <cell r="G182" t="str">
            <v>VGTU</v>
          </cell>
        </row>
        <row r="183">
          <cell r="G183" t="str">
            <v>ŠU</v>
          </cell>
        </row>
        <row r="184">
          <cell r="G184" t="str">
            <v>VGTU</v>
          </cell>
        </row>
        <row r="185">
          <cell r="G185" t="str">
            <v>ŠU</v>
          </cell>
        </row>
        <row r="186">
          <cell r="G186" t="str">
            <v>ŠU</v>
          </cell>
        </row>
        <row r="187">
          <cell r="G187" t="str">
            <v>VU</v>
          </cell>
        </row>
        <row r="188">
          <cell r="G188" t="str">
            <v>VGTU</v>
          </cell>
        </row>
        <row r="189">
          <cell r="G189" t="str">
            <v>ŠU</v>
          </cell>
        </row>
        <row r="190">
          <cell r="G190" t="str">
            <v>KMU</v>
          </cell>
        </row>
        <row r="191">
          <cell r="G191" t="str">
            <v>KMU</v>
          </cell>
        </row>
        <row r="192">
          <cell r="G192" t="str">
            <v>VPU</v>
          </cell>
        </row>
        <row r="193">
          <cell r="G193" t="str">
            <v>ŠU</v>
          </cell>
        </row>
        <row r="194">
          <cell r="G194" t="str">
            <v>VU</v>
          </cell>
        </row>
        <row r="195">
          <cell r="G195" t="str">
            <v>VGTU</v>
          </cell>
        </row>
        <row r="196">
          <cell r="G196" t="str">
            <v>KTU</v>
          </cell>
        </row>
        <row r="197">
          <cell r="G197" t="str">
            <v>KTU</v>
          </cell>
        </row>
        <row r="198">
          <cell r="G198" t="str">
            <v>VGTU</v>
          </cell>
        </row>
        <row r="199">
          <cell r="G199" t="str">
            <v>KTU</v>
          </cell>
        </row>
        <row r="200">
          <cell r="G200" t="str">
            <v>LŽŪU</v>
          </cell>
        </row>
        <row r="201">
          <cell r="G201" t="str">
            <v>KU</v>
          </cell>
        </row>
        <row r="202">
          <cell r="G202" t="str">
            <v>LKKA</v>
          </cell>
        </row>
        <row r="203">
          <cell r="G203" t="str">
            <v>KTU</v>
          </cell>
        </row>
        <row r="204">
          <cell r="G204" t="str">
            <v>VPU</v>
          </cell>
        </row>
        <row r="205">
          <cell r="G205" t="str">
            <v>VPU</v>
          </cell>
        </row>
        <row r="206">
          <cell r="G206" t="str">
            <v>VPU</v>
          </cell>
        </row>
        <row r="207">
          <cell r="G207" t="str">
            <v>ŠU</v>
          </cell>
        </row>
        <row r="208">
          <cell r="G208" t="str">
            <v>ŠU</v>
          </cell>
        </row>
        <row r="209">
          <cell r="G209" t="str">
            <v>LŽŪU</v>
          </cell>
        </row>
        <row r="210">
          <cell r="G210" t="str">
            <v>LKKA</v>
          </cell>
        </row>
        <row r="211">
          <cell r="G211" t="str">
            <v>VPU</v>
          </cell>
        </row>
        <row r="212">
          <cell r="G212" t="str">
            <v>VU</v>
          </cell>
        </row>
        <row r="213">
          <cell r="G213" t="str">
            <v>ŠU</v>
          </cell>
        </row>
        <row r="214">
          <cell r="G214" t="str">
            <v>VGTU</v>
          </cell>
        </row>
        <row r="215">
          <cell r="G215" t="str">
            <v>KTU</v>
          </cell>
        </row>
        <row r="216">
          <cell r="G216" t="str">
            <v>VU</v>
          </cell>
        </row>
        <row r="217">
          <cell r="G217" t="str">
            <v>ŠU</v>
          </cell>
        </row>
        <row r="218">
          <cell r="G218" t="str">
            <v>KTU</v>
          </cell>
        </row>
        <row r="219">
          <cell r="G219" t="str">
            <v>LKKA</v>
          </cell>
        </row>
        <row r="220">
          <cell r="G220" t="str">
            <v>VGTU</v>
          </cell>
        </row>
        <row r="221">
          <cell r="G221" t="str">
            <v>VU</v>
          </cell>
        </row>
        <row r="222">
          <cell r="G222" t="str">
            <v>ŠU</v>
          </cell>
        </row>
        <row r="223">
          <cell r="G223" t="str">
            <v>LKKA</v>
          </cell>
        </row>
        <row r="224">
          <cell r="G224" t="str">
            <v>VGTU</v>
          </cell>
        </row>
        <row r="225">
          <cell r="G225" t="str">
            <v>VGTU</v>
          </cell>
        </row>
        <row r="226">
          <cell r="G226" t="str">
            <v>LKKA</v>
          </cell>
        </row>
        <row r="227">
          <cell r="G227" t="str">
            <v>LKKA</v>
          </cell>
        </row>
        <row r="228">
          <cell r="G228" t="str">
            <v>LKKA</v>
          </cell>
        </row>
        <row r="229">
          <cell r="G229" t="str">
            <v>KTU</v>
          </cell>
        </row>
        <row r="230">
          <cell r="G230" t="str">
            <v>VU</v>
          </cell>
        </row>
        <row r="231">
          <cell r="G231" t="str">
            <v>KTU</v>
          </cell>
        </row>
        <row r="232">
          <cell r="G232" t="str">
            <v>LKKA</v>
          </cell>
        </row>
        <row r="233">
          <cell r="G233" t="str">
            <v>VU</v>
          </cell>
        </row>
        <row r="234">
          <cell r="G234" t="str">
            <v>KMU</v>
          </cell>
        </row>
        <row r="235">
          <cell r="G235" t="str">
            <v>VGTU</v>
          </cell>
        </row>
        <row r="236">
          <cell r="G236" t="str">
            <v>VGTU</v>
          </cell>
        </row>
        <row r="237">
          <cell r="G237" t="str">
            <v>LKKA</v>
          </cell>
        </row>
        <row r="238">
          <cell r="G238" t="str">
            <v>ŠU</v>
          </cell>
        </row>
        <row r="239">
          <cell r="G239" t="str">
            <v>VU</v>
          </cell>
        </row>
        <row r="240">
          <cell r="G240" t="str">
            <v>VU</v>
          </cell>
        </row>
        <row r="241">
          <cell r="G241" t="str">
            <v>ŠU</v>
          </cell>
        </row>
        <row r="242">
          <cell r="G242" t="str">
            <v>ŠU</v>
          </cell>
        </row>
        <row r="243">
          <cell r="G243" t="str">
            <v>ŠU</v>
          </cell>
        </row>
        <row r="244">
          <cell r="G244" t="str">
            <v>VGTU</v>
          </cell>
        </row>
        <row r="245">
          <cell r="G245" t="str">
            <v>VPU</v>
          </cell>
        </row>
        <row r="246">
          <cell r="G246" t="str">
            <v>LKKA</v>
          </cell>
        </row>
        <row r="247">
          <cell r="G247" t="str">
            <v>KU</v>
          </cell>
        </row>
        <row r="248">
          <cell r="G248" t="str">
            <v>KMU</v>
          </cell>
        </row>
        <row r="249">
          <cell r="G249" t="str">
            <v>LKKA</v>
          </cell>
        </row>
        <row r="250">
          <cell r="G250" t="str">
            <v>VGTU</v>
          </cell>
        </row>
        <row r="251">
          <cell r="G251" t="str">
            <v>VU</v>
          </cell>
        </row>
        <row r="252">
          <cell r="G252" t="str">
            <v>ŠU</v>
          </cell>
        </row>
        <row r="253">
          <cell r="G253" t="str">
            <v>VGTU</v>
          </cell>
        </row>
        <row r="254">
          <cell r="G254" t="str">
            <v>VGTU</v>
          </cell>
        </row>
        <row r="255">
          <cell r="G255" t="str">
            <v>KU</v>
          </cell>
        </row>
        <row r="256">
          <cell r="G256" t="str">
            <v>MRU</v>
          </cell>
        </row>
        <row r="257">
          <cell r="G257" t="str">
            <v>KU</v>
          </cell>
        </row>
        <row r="258">
          <cell r="G258" t="str">
            <v>VU</v>
          </cell>
        </row>
        <row r="259">
          <cell r="G259" t="str">
            <v>ŠU</v>
          </cell>
        </row>
        <row r="260">
          <cell r="G260" t="str">
            <v>VGTU</v>
          </cell>
        </row>
        <row r="261">
          <cell r="G261" t="str">
            <v>VU</v>
          </cell>
        </row>
        <row r="262">
          <cell r="G262" t="str">
            <v>VU</v>
          </cell>
        </row>
        <row r="263">
          <cell r="G263" t="str">
            <v>VGTU</v>
          </cell>
        </row>
        <row r="264">
          <cell r="G264" t="str">
            <v>VGTU</v>
          </cell>
        </row>
        <row r="265">
          <cell r="G265" t="str">
            <v>KTU</v>
          </cell>
        </row>
        <row r="266">
          <cell r="G266" t="str">
            <v>KTU</v>
          </cell>
        </row>
        <row r="267">
          <cell r="G267" t="str">
            <v>VPU</v>
          </cell>
        </row>
        <row r="268">
          <cell r="G268" t="str">
            <v>KMU</v>
          </cell>
        </row>
        <row r="269">
          <cell r="G269" t="str">
            <v>KMU</v>
          </cell>
        </row>
        <row r="270">
          <cell r="G270" t="str">
            <v>KTU</v>
          </cell>
        </row>
        <row r="271">
          <cell r="G271" t="str">
            <v>VPU</v>
          </cell>
        </row>
        <row r="272">
          <cell r="G272" t="str">
            <v>LKKA</v>
          </cell>
        </row>
        <row r="273">
          <cell r="G273" t="str">
            <v>LKKA</v>
          </cell>
        </row>
        <row r="274">
          <cell r="G274" t="str">
            <v>LKKA</v>
          </cell>
        </row>
        <row r="275">
          <cell r="G275" t="str">
            <v>MRU</v>
          </cell>
        </row>
        <row r="276">
          <cell r="G276" t="str">
            <v>MRU</v>
          </cell>
        </row>
        <row r="277">
          <cell r="G277" t="str">
            <v>VU</v>
          </cell>
        </row>
        <row r="278">
          <cell r="G278" t="str">
            <v>ŠU</v>
          </cell>
        </row>
        <row r="279">
          <cell r="G279" t="str">
            <v>VGTU</v>
          </cell>
        </row>
        <row r="280">
          <cell r="G280" t="str">
            <v>KTU</v>
          </cell>
        </row>
        <row r="281">
          <cell r="G281" t="str">
            <v>VPU</v>
          </cell>
        </row>
        <row r="282">
          <cell r="G282" t="str">
            <v>ŠU</v>
          </cell>
        </row>
        <row r="283">
          <cell r="G283" t="str">
            <v>KTU</v>
          </cell>
        </row>
        <row r="284">
          <cell r="G284" t="str">
            <v>LKKA</v>
          </cell>
        </row>
        <row r="285">
          <cell r="G285" t="str">
            <v>VU</v>
          </cell>
        </row>
        <row r="286">
          <cell r="G286" t="str">
            <v>VU</v>
          </cell>
        </row>
        <row r="287">
          <cell r="G287" t="str">
            <v>VGTU</v>
          </cell>
        </row>
        <row r="288">
          <cell r="G288" t="str">
            <v>VPU</v>
          </cell>
        </row>
        <row r="289">
          <cell r="G289" t="str">
            <v>LKKA</v>
          </cell>
        </row>
        <row r="290">
          <cell r="G290" t="str">
            <v>KTU</v>
          </cell>
        </row>
        <row r="291">
          <cell r="G291" t="str">
            <v>VPU</v>
          </cell>
        </row>
        <row r="292">
          <cell r="G292" t="str">
            <v>VU</v>
          </cell>
        </row>
        <row r="293">
          <cell r="G293" t="str">
            <v>ŠU</v>
          </cell>
        </row>
        <row r="294">
          <cell r="G294" t="str">
            <v>KU</v>
          </cell>
        </row>
        <row r="295">
          <cell r="G295" t="str">
            <v>KTU</v>
          </cell>
        </row>
        <row r="296">
          <cell r="G296" t="str">
            <v>KU</v>
          </cell>
        </row>
        <row r="297">
          <cell r="G297" t="str">
            <v>VU</v>
          </cell>
        </row>
        <row r="298">
          <cell r="G298" t="str">
            <v>VU</v>
          </cell>
        </row>
        <row r="299">
          <cell r="G299" t="str">
            <v>ŠU</v>
          </cell>
        </row>
        <row r="300">
          <cell r="G300" t="str">
            <v>KMU</v>
          </cell>
        </row>
        <row r="301">
          <cell r="G301" t="str">
            <v>VGTU</v>
          </cell>
        </row>
        <row r="302">
          <cell r="G302" t="str">
            <v>KU</v>
          </cell>
        </row>
        <row r="303">
          <cell r="G303" t="str">
            <v>VGTU</v>
          </cell>
        </row>
        <row r="304">
          <cell r="G304" t="str">
            <v>VGTU</v>
          </cell>
        </row>
        <row r="305">
          <cell r="G305" t="str">
            <v>KTU</v>
          </cell>
        </row>
        <row r="306">
          <cell r="G306" t="str">
            <v>VPU</v>
          </cell>
        </row>
        <row r="307">
          <cell r="G307" t="str">
            <v>ŠU</v>
          </cell>
        </row>
        <row r="308">
          <cell r="G308" t="str">
            <v>KU</v>
          </cell>
        </row>
        <row r="309">
          <cell r="G309" t="str">
            <v>LŽŪU</v>
          </cell>
        </row>
        <row r="310">
          <cell r="G310" t="str">
            <v>KU</v>
          </cell>
        </row>
        <row r="311">
          <cell r="G311" t="str">
            <v>VGTU</v>
          </cell>
        </row>
        <row r="312">
          <cell r="G312" t="str">
            <v>LKKA</v>
          </cell>
        </row>
        <row r="313">
          <cell r="G313" t="str">
            <v>VGTU</v>
          </cell>
        </row>
        <row r="314">
          <cell r="G314" t="str">
            <v>KTU</v>
          </cell>
        </row>
        <row r="315">
          <cell r="G315" t="str">
            <v>KTU</v>
          </cell>
        </row>
        <row r="316">
          <cell r="G316" t="str">
            <v>LŽŪU</v>
          </cell>
        </row>
        <row r="317">
          <cell r="G317" t="str">
            <v>LŽŪU</v>
          </cell>
        </row>
        <row r="318">
          <cell r="G318" t="str">
            <v>LKKA</v>
          </cell>
        </row>
        <row r="319">
          <cell r="G319" t="str">
            <v>VPU</v>
          </cell>
        </row>
        <row r="320">
          <cell r="G320" t="str">
            <v>VPU</v>
          </cell>
        </row>
        <row r="321">
          <cell r="G321" t="str">
            <v>KTU</v>
          </cell>
        </row>
        <row r="322">
          <cell r="G322" t="str">
            <v>LKKA</v>
          </cell>
        </row>
        <row r="323">
          <cell r="G323" t="str">
            <v>VGTU</v>
          </cell>
        </row>
        <row r="324">
          <cell r="G324" t="str">
            <v>VPU</v>
          </cell>
        </row>
        <row r="325">
          <cell r="G325" t="str">
            <v>VU</v>
          </cell>
        </row>
        <row r="326">
          <cell r="G326" t="str">
            <v>VU</v>
          </cell>
        </row>
        <row r="327">
          <cell r="G327" t="str">
            <v>KU</v>
          </cell>
        </row>
        <row r="328">
          <cell r="G328" t="str">
            <v>VPU</v>
          </cell>
        </row>
        <row r="329">
          <cell r="G329" t="str">
            <v>ŠU</v>
          </cell>
        </row>
        <row r="330">
          <cell r="G330" t="str">
            <v>KTU</v>
          </cell>
        </row>
        <row r="331">
          <cell r="G331" t="str">
            <v>KTU</v>
          </cell>
        </row>
        <row r="332">
          <cell r="G332" t="str">
            <v>VGTU</v>
          </cell>
        </row>
        <row r="333">
          <cell r="G333" t="str">
            <v>KTU</v>
          </cell>
        </row>
        <row r="334">
          <cell r="G334" t="str">
            <v>VPU</v>
          </cell>
        </row>
        <row r="335">
          <cell r="G335" t="str">
            <v>VU</v>
          </cell>
        </row>
        <row r="336">
          <cell r="G336" t="str">
            <v>VGTU</v>
          </cell>
        </row>
        <row r="337">
          <cell r="G337" t="str">
            <v>KTU</v>
          </cell>
        </row>
        <row r="338">
          <cell r="G338" t="str">
            <v>KTU</v>
          </cell>
        </row>
        <row r="339">
          <cell r="G339" t="str">
            <v>KTU</v>
          </cell>
        </row>
        <row r="340">
          <cell r="G340" t="str">
            <v>KMU</v>
          </cell>
        </row>
        <row r="341">
          <cell r="G341" t="str">
            <v>KTU</v>
          </cell>
        </row>
        <row r="342">
          <cell r="G342" t="str">
            <v>VU</v>
          </cell>
        </row>
        <row r="343">
          <cell r="G343" t="str">
            <v>LŽŪU</v>
          </cell>
        </row>
        <row r="344">
          <cell r="G344" t="str">
            <v>LKKA</v>
          </cell>
        </row>
        <row r="345">
          <cell r="G345" t="str">
            <v>KTU</v>
          </cell>
        </row>
        <row r="346">
          <cell r="G346" t="str">
            <v>LKKA</v>
          </cell>
        </row>
        <row r="347">
          <cell r="G347" t="str">
            <v>ŠU</v>
          </cell>
        </row>
        <row r="348">
          <cell r="G348" t="str">
            <v>VU</v>
          </cell>
        </row>
        <row r="349">
          <cell r="G349" t="str">
            <v>VPU</v>
          </cell>
        </row>
        <row r="350">
          <cell r="G350" t="str">
            <v>VPU</v>
          </cell>
        </row>
        <row r="351">
          <cell r="G351" t="str">
            <v>VGTU</v>
          </cell>
        </row>
        <row r="352">
          <cell r="G352" t="str">
            <v>ŠU</v>
          </cell>
        </row>
        <row r="353">
          <cell r="G353" t="str">
            <v>VGTU</v>
          </cell>
        </row>
        <row r="354">
          <cell r="G354" t="str">
            <v>VU</v>
          </cell>
        </row>
        <row r="355">
          <cell r="G355" t="str">
            <v>KU</v>
          </cell>
        </row>
        <row r="356">
          <cell r="G356" t="str">
            <v>KTU</v>
          </cell>
        </row>
        <row r="357">
          <cell r="G357" t="str">
            <v>ŠU</v>
          </cell>
        </row>
        <row r="358">
          <cell r="G358" t="str">
            <v>VGTU</v>
          </cell>
        </row>
        <row r="359">
          <cell r="G359" t="str">
            <v>VGTU</v>
          </cell>
        </row>
        <row r="360">
          <cell r="G360" t="str">
            <v>VPU</v>
          </cell>
        </row>
        <row r="361">
          <cell r="G361" t="str">
            <v>KTU</v>
          </cell>
        </row>
        <row r="362">
          <cell r="G362" t="str">
            <v>VU</v>
          </cell>
        </row>
        <row r="363">
          <cell r="G363" t="str">
            <v>KMU</v>
          </cell>
        </row>
        <row r="364">
          <cell r="G364" t="str">
            <v>VPU</v>
          </cell>
        </row>
        <row r="365">
          <cell r="G365" t="str">
            <v>KTU</v>
          </cell>
        </row>
        <row r="366">
          <cell r="G366" t="str">
            <v>VU</v>
          </cell>
        </row>
        <row r="367">
          <cell r="G367" t="str">
            <v>VPU</v>
          </cell>
        </row>
        <row r="368">
          <cell r="G368" t="str">
            <v>VGTU</v>
          </cell>
        </row>
        <row r="369">
          <cell r="G369" t="str">
            <v>KU</v>
          </cell>
        </row>
        <row r="370">
          <cell r="G370" t="str">
            <v>KTU</v>
          </cell>
        </row>
        <row r="371">
          <cell r="G371" t="str">
            <v>KMU</v>
          </cell>
        </row>
        <row r="372">
          <cell r="G372" t="str">
            <v>KTU</v>
          </cell>
        </row>
        <row r="373">
          <cell r="G373" t="str">
            <v>KMU</v>
          </cell>
        </row>
        <row r="374">
          <cell r="G374" t="str">
            <v>KMU</v>
          </cell>
        </row>
        <row r="375">
          <cell r="G375" t="str">
            <v>KMU</v>
          </cell>
        </row>
        <row r="376">
          <cell r="G376" t="str">
            <v>KMU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Q56"/>
  <sheetViews>
    <sheetView zoomScale="56" zoomScaleNormal="56" workbookViewId="0" topLeftCell="A2">
      <selection activeCell="A57" sqref="A57"/>
    </sheetView>
  </sheetViews>
  <sheetFormatPr defaultColWidth="9.140625" defaultRowHeight="12.75"/>
  <cols>
    <col min="1" max="1" width="4.421875" style="0" customWidth="1"/>
    <col min="2" max="2" width="0.5625" style="0" customWidth="1"/>
    <col min="3" max="3" width="3.7109375" style="0" customWidth="1"/>
    <col min="4" max="15" width="5.7109375" style="0" customWidth="1"/>
    <col min="16" max="16" width="7.28125" style="0" customWidth="1"/>
    <col min="17" max="41" width="5.7109375" style="0" customWidth="1"/>
  </cols>
  <sheetData>
    <row r="1" ht="12.75">
      <c r="B1" s="98"/>
    </row>
    <row r="2" spans="2:4" s="99" customFormat="1" ht="15.75">
      <c r="B2" s="100"/>
      <c r="D2" s="101" t="s">
        <v>2022</v>
      </c>
    </row>
    <row r="3" spans="1:11" s="99" customFormat="1" ht="4.5" customHeight="1">
      <c r="A3" s="102"/>
      <c r="B3" s="103"/>
      <c r="C3" s="102"/>
      <c r="D3" s="102"/>
      <c r="E3" s="102"/>
      <c r="F3" s="102"/>
      <c r="G3" s="102"/>
      <c r="H3" s="102"/>
      <c r="I3" s="102"/>
      <c r="J3" s="102"/>
      <c r="K3" s="102"/>
    </row>
    <row r="4" spans="2:4" ht="12.75">
      <c r="B4" s="98"/>
      <c r="D4" s="104"/>
    </row>
    <row r="5" spans="2:4" ht="12.75">
      <c r="B5" s="98"/>
      <c r="D5" s="104"/>
    </row>
    <row r="6" spans="2:4" ht="12.75">
      <c r="B6" s="98"/>
      <c r="D6" s="104"/>
    </row>
    <row r="7" spans="2:4" ht="12.75">
      <c r="B7" s="98"/>
      <c r="D7" s="104"/>
    </row>
    <row r="8" ht="12.75">
      <c r="B8" s="98"/>
    </row>
    <row r="9" ht="12.75">
      <c r="B9" s="98"/>
    </row>
    <row r="10" ht="12.75">
      <c r="B10" s="98"/>
    </row>
    <row r="11" ht="12.75">
      <c r="B11" s="98"/>
    </row>
    <row r="12" ht="12.75">
      <c r="B12" s="98"/>
    </row>
    <row r="13" ht="12.75">
      <c r="B13" s="98"/>
    </row>
    <row r="14" ht="12.75">
      <c r="B14" s="98"/>
    </row>
    <row r="15" ht="12.75">
      <c r="B15" s="98"/>
    </row>
    <row r="16" ht="12.75">
      <c r="B16" s="98"/>
    </row>
    <row r="17" spans="2:4" ht="23.25">
      <c r="B17" s="98"/>
      <c r="D17" s="105" t="s">
        <v>2023</v>
      </c>
    </row>
    <row r="18" ht="12.75">
      <c r="B18" s="98"/>
    </row>
    <row r="19" spans="2:4" ht="23.25">
      <c r="B19" s="98"/>
      <c r="D19" s="105" t="s">
        <v>2024</v>
      </c>
    </row>
    <row r="20" ht="12.75">
      <c r="B20" s="98"/>
    </row>
    <row r="21" spans="2:4" ht="23.25">
      <c r="B21" s="98"/>
      <c r="D21" s="105" t="s">
        <v>2025</v>
      </c>
    </row>
    <row r="22" spans="2:4" ht="17.25" customHeight="1">
      <c r="B22" s="98"/>
      <c r="D22" s="106"/>
    </row>
    <row r="23" ht="4.5" customHeight="1">
      <c r="B23" s="98"/>
    </row>
    <row r="24" spans="1:17" ht="3" customHeight="1">
      <c r="A24" s="107"/>
      <c r="B24" s="108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ht="4.5" customHeight="1">
      <c r="B25" s="98"/>
    </row>
    <row r="26" spans="2:4" ht="20.25">
      <c r="B26" s="98"/>
      <c r="D26" s="109"/>
    </row>
    <row r="27" ht="12.75">
      <c r="B27" s="98"/>
    </row>
    <row r="28" ht="12.75">
      <c r="B28" s="98"/>
    </row>
    <row r="29" spans="2:4" ht="20.25">
      <c r="B29" s="98"/>
      <c r="D29" s="110"/>
    </row>
    <row r="30" ht="12.75">
      <c r="B30" s="98"/>
    </row>
    <row r="31" ht="12.75">
      <c r="B31" s="98"/>
    </row>
    <row r="32" ht="12.75">
      <c r="B32" s="98"/>
    </row>
    <row r="33" ht="12.75">
      <c r="B33" s="98"/>
    </row>
    <row r="34" ht="12.75">
      <c r="B34" s="98"/>
    </row>
    <row r="35" ht="12.75">
      <c r="B35" s="98"/>
    </row>
    <row r="36" ht="12.75">
      <c r="B36" s="98"/>
    </row>
    <row r="37" ht="12.75">
      <c r="B37" s="98"/>
    </row>
    <row r="38" ht="12.75">
      <c r="B38" s="98"/>
    </row>
    <row r="39" ht="12.75">
      <c r="B39" s="98"/>
    </row>
    <row r="40" ht="12.75">
      <c r="B40" s="98"/>
    </row>
    <row r="41" ht="12.75">
      <c r="B41" s="98"/>
    </row>
    <row r="42" spans="2:4" ht="15.75">
      <c r="B42" s="98"/>
      <c r="D42" s="111" t="s">
        <v>2026</v>
      </c>
    </row>
    <row r="43" spans="1:12" ht="6.75" customHeight="1">
      <c r="A43" s="112"/>
      <c r="B43" s="113"/>
      <c r="C43" s="112"/>
      <c r="D43" s="112"/>
      <c r="E43" s="112"/>
      <c r="F43" s="112"/>
      <c r="G43" s="112"/>
      <c r="H43" s="112"/>
      <c r="I43" s="112"/>
      <c r="J43" s="112"/>
      <c r="K43" s="108"/>
      <c r="L43" s="108"/>
    </row>
    <row r="44" ht="6.75" customHeight="1">
      <c r="B44" s="98"/>
    </row>
    <row r="45" spans="2:4" ht="15.75">
      <c r="B45" s="98"/>
      <c r="D45" s="101" t="s">
        <v>2027</v>
      </c>
    </row>
    <row r="46" spans="2:4" ht="15.75">
      <c r="B46" s="98"/>
      <c r="D46" s="101" t="s">
        <v>2028</v>
      </c>
    </row>
    <row r="47" ht="12.75">
      <c r="B47" s="98"/>
    </row>
    <row r="48" ht="12.75">
      <c r="B48" s="98"/>
    </row>
    <row r="49" ht="12.75">
      <c r="B49" s="98"/>
    </row>
    <row r="50" ht="12.75">
      <c r="B50" s="98"/>
    </row>
    <row r="51" ht="12.75">
      <c r="B51" s="98"/>
    </row>
    <row r="52" spans="2:13" ht="12.75">
      <c r="B52" s="98"/>
      <c r="E52" t="s">
        <v>2029</v>
      </c>
      <c r="M52" t="s">
        <v>2030</v>
      </c>
    </row>
    <row r="53" ht="12.75">
      <c r="B53" s="98"/>
    </row>
    <row r="54" ht="12.75">
      <c r="B54" s="98"/>
    </row>
    <row r="55" spans="2:13" ht="12.75">
      <c r="B55" s="98"/>
      <c r="E55" t="s">
        <v>2031</v>
      </c>
      <c r="M55" t="s">
        <v>2032</v>
      </c>
    </row>
    <row r="56" ht="12.75">
      <c r="B56" s="98"/>
    </row>
    <row r="57" ht="7.5" customHeight="1"/>
  </sheetData>
  <printOptions/>
  <pageMargins left="0.7874015748031497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H15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27.2812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116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712</v>
      </c>
      <c r="C3" s="5" t="s">
        <v>6</v>
      </c>
      <c r="F3" s="6"/>
    </row>
    <row r="4" ht="13.5" thickBot="1">
      <c r="C4" s="1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4" t="s">
        <v>115</v>
      </c>
      <c r="H5" s="15" t="s">
        <v>10</v>
      </c>
    </row>
    <row r="6" spans="1:8" ht="18" customHeight="1">
      <c r="A6" s="39">
        <v>1</v>
      </c>
      <c r="B6" s="8" t="s">
        <v>825</v>
      </c>
      <c r="C6" s="9" t="s">
        <v>826</v>
      </c>
      <c r="D6" s="10" t="s">
        <v>827</v>
      </c>
      <c r="E6" s="17" t="s">
        <v>95</v>
      </c>
      <c r="F6" s="40" t="s">
        <v>828</v>
      </c>
      <c r="G6" s="40" t="s">
        <v>829</v>
      </c>
      <c r="H6" s="27" t="s">
        <v>830</v>
      </c>
    </row>
    <row r="7" spans="1:8" ht="18" customHeight="1">
      <c r="A7" s="39">
        <v>2</v>
      </c>
      <c r="B7" s="8" t="s">
        <v>831</v>
      </c>
      <c r="C7" s="9" t="s">
        <v>832</v>
      </c>
      <c r="D7" s="10" t="s">
        <v>833</v>
      </c>
      <c r="E7" s="17" t="s">
        <v>95</v>
      </c>
      <c r="F7" s="40" t="s">
        <v>834</v>
      </c>
      <c r="G7" s="40" t="s">
        <v>412</v>
      </c>
      <c r="H7" s="27" t="s">
        <v>168</v>
      </c>
    </row>
    <row r="8" spans="1:8" ht="18" customHeight="1">
      <c r="A8" s="39">
        <v>3</v>
      </c>
      <c r="B8" s="8" t="s">
        <v>70</v>
      </c>
      <c r="C8" s="9" t="s">
        <v>74</v>
      </c>
      <c r="D8" s="10" t="s">
        <v>80</v>
      </c>
      <c r="E8" s="17" t="s">
        <v>188</v>
      </c>
      <c r="F8" s="40" t="s">
        <v>835</v>
      </c>
      <c r="G8" s="40" t="s">
        <v>836</v>
      </c>
      <c r="H8" s="27" t="s">
        <v>76</v>
      </c>
    </row>
    <row r="9" spans="1:8" ht="18" customHeight="1">
      <c r="A9" s="39">
        <v>4</v>
      </c>
      <c r="B9" s="8" t="s">
        <v>837</v>
      </c>
      <c r="C9" s="9" t="s">
        <v>838</v>
      </c>
      <c r="D9" s="10" t="s">
        <v>839</v>
      </c>
      <c r="E9" s="17" t="s">
        <v>37</v>
      </c>
      <c r="F9" s="40" t="s">
        <v>840</v>
      </c>
      <c r="G9" s="40" t="s">
        <v>841</v>
      </c>
      <c r="H9" s="27" t="s">
        <v>38</v>
      </c>
    </row>
    <row r="10" spans="1:8" ht="18" customHeight="1">
      <c r="A10" s="39">
        <v>5</v>
      </c>
      <c r="B10" s="8" t="s">
        <v>96</v>
      </c>
      <c r="C10" s="9" t="s">
        <v>99</v>
      </c>
      <c r="D10" s="10" t="s">
        <v>103</v>
      </c>
      <c r="E10" s="17" t="s">
        <v>95</v>
      </c>
      <c r="F10" s="40" t="s">
        <v>842</v>
      </c>
      <c r="G10" s="40" t="s">
        <v>843</v>
      </c>
      <c r="H10" s="27" t="s">
        <v>107</v>
      </c>
    </row>
    <row r="11" spans="1:8" ht="18" customHeight="1">
      <c r="A11" s="39">
        <v>6</v>
      </c>
      <c r="B11" s="8" t="s">
        <v>844</v>
      </c>
      <c r="C11" s="9" t="s">
        <v>845</v>
      </c>
      <c r="D11" s="10" t="s">
        <v>846</v>
      </c>
      <c r="E11" s="17" t="s">
        <v>39</v>
      </c>
      <c r="F11" s="40" t="s">
        <v>847</v>
      </c>
      <c r="G11" s="40" t="s">
        <v>173</v>
      </c>
      <c r="H11" s="27" t="s">
        <v>848</v>
      </c>
    </row>
    <row r="12" spans="1:8" ht="18" customHeight="1">
      <c r="A12" s="39">
        <v>7</v>
      </c>
      <c r="B12" s="8" t="s">
        <v>849</v>
      </c>
      <c r="C12" s="9" t="s">
        <v>850</v>
      </c>
      <c r="D12" s="10" t="s">
        <v>851</v>
      </c>
      <c r="E12" s="17" t="s">
        <v>39</v>
      </c>
      <c r="F12" s="40" t="s">
        <v>852</v>
      </c>
      <c r="G12" s="40" t="s">
        <v>173</v>
      </c>
      <c r="H12" s="27" t="s">
        <v>52</v>
      </c>
    </row>
    <row r="13" spans="1:8" ht="18" customHeight="1">
      <c r="A13" s="39">
        <v>8</v>
      </c>
      <c r="B13" s="8" t="s">
        <v>825</v>
      </c>
      <c r="C13" s="9" t="s">
        <v>853</v>
      </c>
      <c r="D13" s="10" t="s">
        <v>854</v>
      </c>
      <c r="E13" s="17" t="s">
        <v>11</v>
      </c>
      <c r="F13" s="40" t="s">
        <v>855</v>
      </c>
      <c r="G13" s="40" t="s">
        <v>856</v>
      </c>
      <c r="H13" s="27" t="s">
        <v>76</v>
      </c>
    </row>
    <row r="14" spans="1:8" ht="18" customHeight="1">
      <c r="A14" s="39">
        <v>9</v>
      </c>
      <c r="B14" s="8" t="s">
        <v>857</v>
      </c>
      <c r="C14" s="9" t="s">
        <v>858</v>
      </c>
      <c r="D14" s="10" t="s">
        <v>684</v>
      </c>
      <c r="E14" s="17" t="s">
        <v>262</v>
      </c>
      <c r="F14" s="40" t="s">
        <v>859</v>
      </c>
      <c r="G14" s="40" t="s">
        <v>860</v>
      </c>
      <c r="H14" s="27" t="s">
        <v>348</v>
      </c>
    </row>
    <row r="15" spans="1:8" ht="18" customHeight="1">
      <c r="A15" s="39">
        <v>10</v>
      </c>
      <c r="B15" s="8" t="s">
        <v>861</v>
      </c>
      <c r="C15" s="9" t="s">
        <v>862</v>
      </c>
      <c r="D15" s="10" t="s">
        <v>863</v>
      </c>
      <c r="E15" s="17" t="s">
        <v>262</v>
      </c>
      <c r="F15" s="40" t="s">
        <v>864</v>
      </c>
      <c r="G15" s="40" t="s">
        <v>865</v>
      </c>
      <c r="H15" s="27" t="s">
        <v>866</v>
      </c>
    </row>
    <row r="16" spans="1:8" ht="18" customHeight="1">
      <c r="A16" s="39"/>
      <c r="B16" s="8" t="s">
        <v>867</v>
      </c>
      <c r="C16" s="9" t="s">
        <v>868</v>
      </c>
      <c r="D16" s="10" t="s">
        <v>869</v>
      </c>
      <c r="E16" s="17" t="s">
        <v>95</v>
      </c>
      <c r="F16" s="40" t="s">
        <v>870</v>
      </c>
      <c r="G16" s="40" t="s">
        <v>271</v>
      </c>
      <c r="H16" s="27" t="s">
        <v>168</v>
      </c>
    </row>
    <row r="17" spans="1:8" ht="18" customHeight="1">
      <c r="A17" s="39"/>
      <c r="B17" s="8" t="s">
        <v>871</v>
      </c>
      <c r="C17" s="9" t="s">
        <v>872</v>
      </c>
      <c r="D17" s="10" t="s">
        <v>873</v>
      </c>
      <c r="E17" s="17" t="s">
        <v>276</v>
      </c>
      <c r="F17" s="40" t="s">
        <v>874</v>
      </c>
      <c r="G17" s="40" t="s">
        <v>271</v>
      </c>
      <c r="H17" s="27" t="s">
        <v>393</v>
      </c>
    </row>
    <row r="18" spans="1:8" ht="18" customHeight="1">
      <c r="A18" s="39"/>
      <c r="B18" s="8" t="s">
        <v>875</v>
      </c>
      <c r="C18" s="9" t="s">
        <v>876</v>
      </c>
      <c r="D18" s="10" t="s">
        <v>877</v>
      </c>
      <c r="E18" s="17" t="s">
        <v>95</v>
      </c>
      <c r="F18" s="40" t="s">
        <v>287</v>
      </c>
      <c r="G18" s="40"/>
      <c r="H18" s="27" t="s">
        <v>168</v>
      </c>
    </row>
    <row r="19" spans="2:7" ht="12.75">
      <c r="B19" s="7"/>
      <c r="C19" s="7"/>
      <c r="D19" s="5"/>
      <c r="E19" s="5"/>
      <c r="F19" s="5"/>
      <c r="G19" s="5"/>
    </row>
    <row r="20" spans="2:7" ht="12.75">
      <c r="B20" s="7"/>
      <c r="C20" s="7"/>
      <c r="D20" s="5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H161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2.42187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116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712</v>
      </c>
      <c r="C3" s="5" t="s">
        <v>125</v>
      </c>
      <c r="F3" s="6"/>
    </row>
    <row r="4" spans="3:6" ht="14.25" customHeight="1" thickBot="1">
      <c r="C4" s="6"/>
      <c r="F4" s="6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5" customHeight="1">
      <c r="A6" s="39">
        <v>1</v>
      </c>
      <c r="B6" s="8" t="s">
        <v>713</v>
      </c>
      <c r="C6" s="9" t="s">
        <v>714</v>
      </c>
      <c r="D6" s="10" t="s">
        <v>715</v>
      </c>
      <c r="E6" s="17" t="s">
        <v>95</v>
      </c>
      <c r="F6" s="40" t="s">
        <v>716</v>
      </c>
      <c r="G6" s="40" t="s">
        <v>717</v>
      </c>
      <c r="H6" s="27" t="s">
        <v>168</v>
      </c>
    </row>
    <row r="7" spans="1:8" ht="15" customHeight="1">
      <c r="A7" s="39">
        <v>2</v>
      </c>
      <c r="B7" s="8" t="s">
        <v>718</v>
      </c>
      <c r="C7" s="9" t="s">
        <v>719</v>
      </c>
      <c r="D7" s="10" t="s">
        <v>720</v>
      </c>
      <c r="E7" s="17" t="s">
        <v>39</v>
      </c>
      <c r="F7" s="40" t="s">
        <v>721</v>
      </c>
      <c r="G7" s="40" t="s">
        <v>173</v>
      </c>
      <c r="H7" s="27" t="s">
        <v>722</v>
      </c>
    </row>
    <row r="8" spans="1:8" ht="15" customHeight="1">
      <c r="A8" s="39">
        <v>3</v>
      </c>
      <c r="B8" s="8" t="s">
        <v>224</v>
      </c>
      <c r="C8" s="9" t="s">
        <v>723</v>
      </c>
      <c r="D8" s="10" t="s">
        <v>724</v>
      </c>
      <c r="E8" s="17" t="s">
        <v>37</v>
      </c>
      <c r="F8" s="40" t="s">
        <v>725</v>
      </c>
      <c r="G8" s="40" t="s">
        <v>167</v>
      </c>
      <c r="H8" s="27" t="s">
        <v>38</v>
      </c>
    </row>
    <row r="9" spans="1:8" ht="15" customHeight="1">
      <c r="A9" s="39">
        <v>4</v>
      </c>
      <c r="B9" s="8" t="s">
        <v>726</v>
      </c>
      <c r="C9" s="9" t="s">
        <v>727</v>
      </c>
      <c r="D9" s="10" t="s">
        <v>728</v>
      </c>
      <c r="E9" s="17" t="s">
        <v>81</v>
      </c>
      <c r="F9" s="40" t="s">
        <v>729</v>
      </c>
      <c r="G9" s="40" t="s">
        <v>120</v>
      </c>
      <c r="H9" s="27" t="s">
        <v>94</v>
      </c>
    </row>
    <row r="10" spans="1:8" ht="15" customHeight="1">
      <c r="A10" s="39">
        <v>5</v>
      </c>
      <c r="B10" s="8" t="s">
        <v>730</v>
      </c>
      <c r="C10" s="9" t="s">
        <v>731</v>
      </c>
      <c r="D10" s="10" t="s">
        <v>732</v>
      </c>
      <c r="E10" s="17" t="s">
        <v>188</v>
      </c>
      <c r="F10" s="40" t="s">
        <v>733</v>
      </c>
      <c r="G10" s="40" t="s">
        <v>734</v>
      </c>
      <c r="H10" s="27" t="s">
        <v>75</v>
      </c>
    </row>
    <row r="11" spans="1:8" ht="15" customHeight="1">
      <c r="A11" s="39">
        <v>6</v>
      </c>
      <c r="B11" s="8" t="s">
        <v>653</v>
      </c>
      <c r="C11" s="9" t="s">
        <v>735</v>
      </c>
      <c r="D11" s="10" t="s">
        <v>736</v>
      </c>
      <c r="E11" s="17" t="s">
        <v>737</v>
      </c>
      <c r="F11" s="40" t="s">
        <v>738</v>
      </c>
      <c r="G11" s="40" t="s">
        <v>173</v>
      </c>
      <c r="H11" s="27" t="s">
        <v>739</v>
      </c>
    </row>
    <row r="12" spans="1:8" ht="15" customHeight="1">
      <c r="A12" s="39">
        <v>7</v>
      </c>
      <c r="B12" s="8" t="s">
        <v>582</v>
      </c>
      <c r="C12" s="9" t="s">
        <v>740</v>
      </c>
      <c r="D12" s="10" t="s">
        <v>199</v>
      </c>
      <c r="E12" s="17" t="s">
        <v>39</v>
      </c>
      <c r="F12" s="40" t="s">
        <v>741</v>
      </c>
      <c r="G12" s="40" t="s">
        <v>742</v>
      </c>
      <c r="H12" s="27" t="s">
        <v>743</v>
      </c>
    </row>
    <row r="13" spans="1:8" ht="15" customHeight="1">
      <c r="A13" s="39">
        <v>8</v>
      </c>
      <c r="B13" s="8" t="s">
        <v>744</v>
      </c>
      <c r="C13" s="9" t="s">
        <v>745</v>
      </c>
      <c r="D13" s="10" t="s">
        <v>36</v>
      </c>
      <c r="E13" s="17" t="s">
        <v>37</v>
      </c>
      <c r="F13" s="40" t="s">
        <v>746</v>
      </c>
      <c r="G13" s="40" t="s">
        <v>747</v>
      </c>
      <c r="H13" s="27" t="s">
        <v>748</v>
      </c>
    </row>
    <row r="14" spans="1:8" ht="15" customHeight="1">
      <c r="A14" s="39">
        <v>9</v>
      </c>
      <c r="B14" s="8" t="s">
        <v>749</v>
      </c>
      <c r="C14" s="9" t="s">
        <v>750</v>
      </c>
      <c r="D14" s="10" t="s">
        <v>751</v>
      </c>
      <c r="E14" s="17" t="s">
        <v>81</v>
      </c>
      <c r="F14" s="40" t="s">
        <v>752</v>
      </c>
      <c r="G14" s="40" t="s">
        <v>753</v>
      </c>
      <c r="H14" s="27" t="s">
        <v>94</v>
      </c>
    </row>
    <row r="15" spans="1:8" ht="15" customHeight="1">
      <c r="A15" s="39">
        <v>10</v>
      </c>
      <c r="B15" s="8" t="s">
        <v>754</v>
      </c>
      <c r="C15" s="9" t="s">
        <v>755</v>
      </c>
      <c r="D15" s="10" t="s">
        <v>756</v>
      </c>
      <c r="E15" s="17" t="s">
        <v>81</v>
      </c>
      <c r="F15" s="40" t="s">
        <v>757</v>
      </c>
      <c r="G15" s="40" t="s">
        <v>516</v>
      </c>
      <c r="H15" s="27" t="s">
        <v>94</v>
      </c>
    </row>
    <row r="16" spans="1:8" ht="15" customHeight="1">
      <c r="A16" s="39">
        <v>11</v>
      </c>
      <c r="B16" s="8" t="s">
        <v>503</v>
      </c>
      <c r="C16" s="9" t="s">
        <v>758</v>
      </c>
      <c r="D16" s="10" t="s">
        <v>759</v>
      </c>
      <c r="E16" s="17" t="s">
        <v>95</v>
      </c>
      <c r="F16" s="40" t="s">
        <v>760</v>
      </c>
      <c r="G16" s="40" t="s">
        <v>761</v>
      </c>
      <c r="H16" s="27" t="s">
        <v>107</v>
      </c>
    </row>
    <row r="17" spans="1:8" ht="15" customHeight="1">
      <c r="A17" s="39">
        <v>12</v>
      </c>
      <c r="B17" s="8" t="s">
        <v>762</v>
      </c>
      <c r="C17" s="9" t="s">
        <v>763</v>
      </c>
      <c r="D17" s="10" t="s">
        <v>248</v>
      </c>
      <c r="E17" s="17" t="s">
        <v>81</v>
      </c>
      <c r="F17" s="40" t="s">
        <v>764</v>
      </c>
      <c r="G17" s="40" t="s">
        <v>765</v>
      </c>
      <c r="H17" s="27" t="s">
        <v>94</v>
      </c>
    </row>
    <row r="18" spans="1:8" ht="15" customHeight="1">
      <c r="A18" s="39">
        <v>13</v>
      </c>
      <c r="B18" s="8" t="s">
        <v>766</v>
      </c>
      <c r="C18" s="9" t="s">
        <v>767</v>
      </c>
      <c r="D18" s="10" t="s">
        <v>768</v>
      </c>
      <c r="E18" s="17" t="s">
        <v>584</v>
      </c>
      <c r="F18" s="40" t="s">
        <v>769</v>
      </c>
      <c r="G18" s="40" t="s">
        <v>770</v>
      </c>
      <c r="H18" s="27" t="s">
        <v>144</v>
      </c>
    </row>
    <row r="19" spans="1:8" ht="15" customHeight="1">
      <c r="A19" s="39">
        <v>14</v>
      </c>
      <c r="B19" s="8" t="s">
        <v>771</v>
      </c>
      <c r="C19" s="9" t="s">
        <v>772</v>
      </c>
      <c r="D19" s="10" t="s">
        <v>773</v>
      </c>
      <c r="E19" s="17" t="s">
        <v>11</v>
      </c>
      <c r="F19" s="40" t="s">
        <v>774</v>
      </c>
      <c r="G19" s="40" t="s">
        <v>775</v>
      </c>
      <c r="H19" s="27" t="s">
        <v>776</v>
      </c>
    </row>
    <row r="20" spans="1:8" ht="15" customHeight="1">
      <c r="A20" s="39">
        <v>15</v>
      </c>
      <c r="B20" s="8" t="s">
        <v>254</v>
      </c>
      <c r="C20" s="9" t="s">
        <v>777</v>
      </c>
      <c r="D20" s="10" t="s">
        <v>778</v>
      </c>
      <c r="E20" s="17" t="s">
        <v>81</v>
      </c>
      <c r="F20" s="40" t="s">
        <v>779</v>
      </c>
      <c r="G20" s="40" t="s">
        <v>173</v>
      </c>
      <c r="H20" s="27" t="s">
        <v>780</v>
      </c>
    </row>
    <row r="21" spans="1:8" ht="15" customHeight="1">
      <c r="A21" s="39">
        <v>16</v>
      </c>
      <c r="B21" s="8" t="s">
        <v>237</v>
      </c>
      <c r="C21" s="9" t="s">
        <v>781</v>
      </c>
      <c r="D21" s="10" t="s">
        <v>782</v>
      </c>
      <c r="E21" s="17" t="s">
        <v>147</v>
      </c>
      <c r="F21" s="40" t="s">
        <v>783</v>
      </c>
      <c r="G21" s="40" t="s">
        <v>784</v>
      </c>
      <c r="H21" s="27" t="s">
        <v>156</v>
      </c>
    </row>
    <row r="22" spans="1:8" ht="15" customHeight="1">
      <c r="A22" s="39">
        <v>17</v>
      </c>
      <c r="B22" s="8" t="s">
        <v>254</v>
      </c>
      <c r="C22" s="9" t="s">
        <v>785</v>
      </c>
      <c r="D22" s="10" t="s">
        <v>786</v>
      </c>
      <c r="E22" s="17" t="s">
        <v>81</v>
      </c>
      <c r="F22" s="40" t="s">
        <v>787</v>
      </c>
      <c r="G22" s="40" t="s">
        <v>173</v>
      </c>
      <c r="H22" s="27" t="s">
        <v>94</v>
      </c>
    </row>
    <row r="23" spans="1:8" ht="15" customHeight="1">
      <c r="A23" s="39">
        <v>18</v>
      </c>
      <c r="B23" s="8" t="s">
        <v>788</v>
      </c>
      <c r="C23" s="9" t="s">
        <v>789</v>
      </c>
      <c r="D23" s="10" t="s">
        <v>790</v>
      </c>
      <c r="E23" s="17" t="s">
        <v>11</v>
      </c>
      <c r="F23" s="40" t="s">
        <v>791</v>
      </c>
      <c r="G23" s="40" t="s">
        <v>792</v>
      </c>
      <c r="H23" s="27" t="s">
        <v>776</v>
      </c>
    </row>
    <row r="24" spans="1:8" ht="15" customHeight="1">
      <c r="A24" s="39">
        <v>19</v>
      </c>
      <c r="B24" s="8" t="s">
        <v>793</v>
      </c>
      <c r="C24" s="9" t="s">
        <v>794</v>
      </c>
      <c r="D24" s="10" t="s">
        <v>221</v>
      </c>
      <c r="E24" s="17" t="s">
        <v>81</v>
      </c>
      <c r="F24" s="40" t="s">
        <v>795</v>
      </c>
      <c r="G24" s="40" t="s">
        <v>173</v>
      </c>
      <c r="H24" s="27" t="s">
        <v>94</v>
      </c>
    </row>
    <row r="25" spans="1:8" ht="15" customHeight="1">
      <c r="A25" s="39">
        <v>20</v>
      </c>
      <c r="B25" s="8" t="s">
        <v>288</v>
      </c>
      <c r="C25" s="9" t="s">
        <v>796</v>
      </c>
      <c r="D25" s="10" t="s">
        <v>797</v>
      </c>
      <c r="E25" s="17" t="s">
        <v>11</v>
      </c>
      <c r="F25" s="40" t="s">
        <v>798</v>
      </c>
      <c r="G25" s="40" t="s">
        <v>799</v>
      </c>
      <c r="H25" s="27" t="s">
        <v>776</v>
      </c>
    </row>
    <row r="26" spans="1:8" ht="15" customHeight="1">
      <c r="A26" s="39"/>
      <c r="B26" s="8" t="s">
        <v>653</v>
      </c>
      <c r="C26" s="9" t="s">
        <v>800</v>
      </c>
      <c r="D26" s="10" t="s">
        <v>801</v>
      </c>
      <c r="E26" s="17" t="s">
        <v>95</v>
      </c>
      <c r="F26" s="40" t="s">
        <v>802</v>
      </c>
      <c r="G26" s="40" t="s">
        <v>271</v>
      </c>
      <c r="H26" s="27" t="s">
        <v>168</v>
      </c>
    </row>
    <row r="27" spans="1:8" ht="15" customHeight="1">
      <c r="A27" s="39"/>
      <c r="B27" s="8" t="s">
        <v>803</v>
      </c>
      <c r="C27" s="9" t="s">
        <v>804</v>
      </c>
      <c r="D27" s="10" t="s">
        <v>805</v>
      </c>
      <c r="E27" s="17" t="s">
        <v>95</v>
      </c>
      <c r="F27" s="40" t="s">
        <v>806</v>
      </c>
      <c r="G27" s="40" t="s">
        <v>271</v>
      </c>
      <c r="H27" s="27" t="s">
        <v>168</v>
      </c>
    </row>
    <row r="28" spans="1:8" ht="15" customHeight="1">
      <c r="A28" s="39"/>
      <c r="B28" s="8" t="s">
        <v>807</v>
      </c>
      <c r="C28" s="9" t="s">
        <v>808</v>
      </c>
      <c r="D28" s="10" t="s">
        <v>809</v>
      </c>
      <c r="E28" s="17" t="s">
        <v>95</v>
      </c>
      <c r="F28" s="40" t="s">
        <v>810</v>
      </c>
      <c r="G28" s="40" t="s">
        <v>271</v>
      </c>
      <c r="H28" s="27" t="s">
        <v>168</v>
      </c>
    </row>
    <row r="29" spans="1:8" ht="15" customHeight="1">
      <c r="A29" s="39"/>
      <c r="B29" s="8" t="s">
        <v>224</v>
      </c>
      <c r="C29" s="9" t="s">
        <v>811</v>
      </c>
      <c r="D29" s="10" t="s">
        <v>812</v>
      </c>
      <c r="E29" s="17" t="s">
        <v>39</v>
      </c>
      <c r="F29" s="40" t="s">
        <v>287</v>
      </c>
      <c r="G29" s="40" t="s">
        <v>173</v>
      </c>
      <c r="H29" s="27" t="s">
        <v>722</v>
      </c>
    </row>
    <row r="30" spans="1:8" ht="15" customHeight="1">
      <c r="A30" s="39"/>
      <c r="B30" s="8" t="s">
        <v>224</v>
      </c>
      <c r="C30" s="9" t="s">
        <v>813</v>
      </c>
      <c r="D30" s="10" t="s">
        <v>814</v>
      </c>
      <c r="E30" s="17" t="s">
        <v>39</v>
      </c>
      <c r="F30" s="40" t="s">
        <v>287</v>
      </c>
      <c r="G30" s="40" t="s">
        <v>173</v>
      </c>
      <c r="H30" s="27" t="s">
        <v>815</v>
      </c>
    </row>
    <row r="31" spans="1:8" ht="15" customHeight="1">
      <c r="A31" s="39"/>
      <c r="B31" s="8" t="s">
        <v>816</v>
      </c>
      <c r="C31" s="9" t="s">
        <v>817</v>
      </c>
      <c r="D31" s="10" t="s">
        <v>818</v>
      </c>
      <c r="E31" s="17" t="s">
        <v>37</v>
      </c>
      <c r="F31" s="40" t="s">
        <v>287</v>
      </c>
      <c r="G31" s="40"/>
      <c r="H31" s="27" t="s">
        <v>512</v>
      </c>
    </row>
    <row r="32" spans="1:8" ht="15" customHeight="1">
      <c r="A32" s="39"/>
      <c r="B32" s="8" t="s">
        <v>819</v>
      </c>
      <c r="C32" s="9" t="s">
        <v>820</v>
      </c>
      <c r="D32" s="10" t="s">
        <v>821</v>
      </c>
      <c r="E32" s="17" t="s">
        <v>39</v>
      </c>
      <c r="F32" s="40" t="s">
        <v>287</v>
      </c>
      <c r="G32" s="40" t="s">
        <v>173</v>
      </c>
      <c r="H32" s="27" t="s">
        <v>279</v>
      </c>
    </row>
    <row r="33" spans="1:8" ht="15" customHeight="1">
      <c r="A33" s="39"/>
      <c r="B33" s="8" t="s">
        <v>807</v>
      </c>
      <c r="C33" s="9" t="s">
        <v>822</v>
      </c>
      <c r="D33" s="10" t="s">
        <v>823</v>
      </c>
      <c r="E33" s="17" t="s">
        <v>135</v>
      </c>
      <c r="F33" s="40" t="s">
        <v>287</v>
      </c>
      <c r="G33" s="40"/>
      <c r="H33" s="27" t="s">
        <v>824</v>
      </c>
    </row>
    <row r="34" spans="2:7" ht="12.75">
      <c r="B34" s="6"/>
      <c r="C34" s="2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  <row r="160" spans="2:7" ht="12.75">
      <c r="B160" s="6"/>
      <c r="C160" s="7"/>
      <c r="D160" s="7"/>
      <c r="E160" s="5"/>
      <c r="F160" s="5"/>
      <c r="G160" s="5"/>
    </row>
    <row r="161" spans="2:7" ht="12.75">
      <c r="B161" s="6"/>
      <c r="C161" s="7"/>
      <c r="D161" s="7"/>
      <c r="E161" s="5"/>
      <c r="F161" s="5"/>
      <c r="G161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H138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27.2812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1535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1776</v>
      </c>
      <c r="C3" s="7" t="s">
        <v>6</v>
      </c>
      <c r="F3" s="6"/>
    </row>
    <row r="4" ht="13.5" thickBot="1">
      <c r="C4" s="1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4" t="s">
        <v>115</v>
      </c>
      <c r="H5" s="15" t="s">
        <v>10</v>
      </c>
    </row>
    <row r="6" spans="1:8" ht="18" customHeight="1">
      <c r="A6" s="39">
        <v>1</v>
      </c>
      <c r="B6" s="8" t="s">
        <v>831</v>
      </c>
      <c r="C6" s="9" t="s">
        <v>832</v>
      </c>
      <c r="D6" s="10" t="s">
        <v>833</v>
      </c>
      <c r="E6" s="17" t="s">
        <v>95</v>
      </c>
      <c r="F6" s="40" t="s">
        <v>1777</v>
      </c>
      <c r="G6" s="40" t="s">
        <v>317</v>
      </c>
      <c r="H6" s="27" t="s">
        <v>168</v>
      </c>
    </row>
    <row r="7" spans="1:8" ht="18" customHeight="1">
      <c r="A7" s="39">
        <v>2</v>
      </c>
      <c r="B7" s="8" t="s">
        <v>378</v>
      </c>
      <c r="C7" s="9" t="s">
        <v>1778</v>
      </c>
      <c r="D7" s="10" t="s">
        <v>1779</v>
      </c>
      <c r="E7" s="17" t="s">
        <v>147</v>
      </c>
      <c r="F7" s="40" t="s">
        <v>1780</v>
      </c>
      <c r="G7" s="40" t="s">
        <v>1393</v>
      </c>
      <c r="H7" s="27" t="s">
        <v>156</v>
      </c>
    </row>
    <row r="8" spans="1:8" ht="18" customHeight="1">
      <c r="A8" s="39">
        <v>3</v>
      </c>
      <c r="B8" s="8" t="s">
        <v>844</v>
      </c>
      <c r="C8" s="9" t="s">
        <v>845</v>
      </c>
      <c r="D8" s="10" t="s">
        <v>846</v>
      </c>
      <c r="E8" s="17" t="s">
        <v>39</v>
      </c>
      <c r="F8" s="40" t="s">
        <v>1781</v>
      </c>
      <c r="G8" s="40" t="s">
        <v>173</v>
      </c>
      <c r="H8" s="27" t="s">
        <v>848</v>
      </c>
    </row>
    <row r="9" spans="1:8" ht="18" customHeight="1">
      <c r="A9" s="39">
        <v>4</v>
      </c>
      <c r="B9" s="8" t="s">
        <v>1782</v>
      </c>
      <c r="C9" s="9" t="s">
        <v>1783</v>
      </c>
      <c r="D9" s="10" t="s">
        <v>628</v>
      </c>
      <c r="E9" s="17" t="s">
        <v>584</v>
      </c>
      <c r="F9" s="40" t="s">
        <v>1784</v>
      </c>
      <c r="G9" s="40" t="s">
        <v>1785</v>
      </c>
      <c r="H9" s="27" t="s">
        <v>1187</v>
      </c>
    </row>
    <row r="10" spans="1:8" ht="18" customHeight="1">
      <c r="A10" s="39"/>
      <c r="B10" s="8" t="s">
        <v>1068</v>
      </c>
      <c r="C10" s="9" t="s">
        <v>1786</v>
      </c>
      <c r="D10" s="10" t="s">
        <v>1787</v>
      </c>
      <c r="E10" s="17" t="s">
        <v>95</v>
      </c>
      <c r="F10" s="40" t="s">
        <v>1788</v>
      </c>
      <c r="G10" s="40" t="s">
        <v>271</v>
      </c>
      <c r="H10" s="27" t="s">
        <v>168</v>
      </c>
    </row>
    <row r="11" spans="1:8" ht="18" customHeight="1">
      <c r="A11" s="39"/>
      <c r="B11" s="8" t="s">
        <v>825</v>
      </c>
      <c r="C11" s="9" t="s">
        <v>826</v>
      </c>
      <c r="D11" s="10" t="s">
        <v>827</v>
      </c>
      <c r="E11" s="17" t="s">
        <v>95</v>
      </c>
      <c r="F11" s="40" t="s">
        <v>287</v>
      </c>
      <c r="G11" s="40"/>
      <c r="H11" s="27" t="s">
        <v>830</v>
      </c>
    </row>
    <row r="12" spans="1:8" ht="18" customHeight="1">
      <c r="A12" s="39"/>
      <c r="B12" s="8" t="s">
        <v>875</v>
      </c>
      <c r="C12" s="9" t="s">
        <v>876</v>
      </c>
      <c r="D12" s="10" t="s">
        <v>877</v>
      </c>
      <c r="E12" s="17" t="s">
        <v>95</v>
      </c>
      <c r="F12" s="40" t="s">
        <v>287</v>
      </c>
      <c r="G12" s="40"/>
      <c r="H12" s="27" t="s">
        <v>168</v>
      </c>
    </row>
    <row r="13" spans="2:7" ht="12.75">
      <c r="B13" s="6"/>
      <c r="C13" s="7"/>
      <c r="D13" s="7"/>
      <c r="E13" s="5"/>
      <c r="F13" s="5"/>
      <c r="G13" s="5"/>
    </row>
    <row r="14" spans="2:7" ht="12.75">
      <c r="B14" s="6"/>
      <c r="C14" s="7"/>
      <c r="D14" s="7"/>
      <c r="E14" s="5"/>
      <c r="F14" s="5"/>
      <c r="G14" s="5"/>
    </row>
    <row r="15" spans="2:7" ht="12.75">
      <c r="B15" s="6"/>
      <c r="C15" s="7"/>
      <c r="D15" s="7"/>
      <c r="E15" s="5"/>
      <c r="F15" s="5"/>
      <c r="G15" s="5"/>
    </row>
    <row r="16" spans="2:7" ht="12.75">
      <c r="B16" s="6"/>
      <c r="C16" s="7"/>
      <c r="D16" s="7"/>
      <c r="E16" s="5"/>
      <c r="F16" s="5"/>
      <c r="G16" s="5"/>
    </row>
    <row r="17" spans="2:7" ht="12.75">
      <c r="B17" s="6"/>
      <c r="C17" s="7"/>
      <c r="D17" s="7"/>
      <c r="E17" s="5"/>
      <c r="F17" s="5"/>
      <c r="G17" s="5"/>
    </row>
    <row r="18" spans="2:7" ht="12.75">
      <c r="B18" s="6"/>
      <c r="C18" s="7"/>
      <c r="D18" s="7"/>
      <c r="E18" s="5"/>
      <c r="F18" s="5"/>
      <c r="G18" s="5"/>
    </row>
    <row r="19" spans="2:7" ht="12.75">
      <c r="B19" s="6"/>
      <c r="C19" s="7"/>
      <c r="D19" s="7"/>
      <c r="E19" s="5"/>
      <c r="F19" s="5"/>
      <c r="G19" s="5"/>
    </row>
    <row r="20" spans="2:7" ht="12.75">
      <c r="B20" s="6"/>
      <c r="C20" s="7"/>
      <c r="D20" s="7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H16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18.2812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1535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1789</v>
      </c>
      <c r="C3" s="5" t="s">
        <v>125</v>
      </c>
      <c r="F3" s="6"/>
    </row>
    <row r="4" ht="13.5" thickBot="1">
      <c r="C4" s="1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8" customHeight="1">
      <c r="A6" s="39">
        <v>1</v>
      </c>
      <c r="B6" s="8" t="s">
        <v>1790</v>
      </c>
      <c r="C6" s="9" t="s">
        <v>1791</v>
      </c>
      <c r="D6" s="10" t="s">
        <v>1792</v>
      </c>
      <c r="E6" s="17" t="s">
        <v>147</v>
      </c>
      <c r="F6" s="40" t="s">
        <v>1793</v>
      </c>
      <c r="G6" s="40" t="s">
        <v>338</v>
      </c>
      <c r="H6" s="27" t="s">
        <v>1794</v>
      </c>
    </row>
    <row r="7" spans="1:8" ht="18" customHeight="1">
      <c r="A7" s="39">
        <v>2</v>
      </c>
      <c r="B7" s="8" t="s">
        <v>224</v>
      </c>
      <c r="C7" s="9" t="s">
        <v>723</v>
      </c>
      <c r="D7" s="10" t="s">
        <v>724</v>
      </c>
      <c r="E7" s="17" t="s">
        <v>37</v>
      </c>
      <c r="F7" s="40" t="s">
        <v>1795</v>
      </c>
      <c r="G7" s="40" t="s">
        <v>1796</v>
      </c>
      <c r="H7" s="27" t="s">
        <v>38</v>
      </c>
    </row>
    <row r="8" spans="1:8" ht="18" customHeight="1">
      <c r="A8" s="39">
        <v>3</v>
      </c>
      <c r="B8" s="8" t="s">
        <v>718</v>
      </c>
      <c r="C8" s="9" t="s">
        <v>1797</v>
      </c>
      <c r="D8" s="10" t="s">
        <v>1798</v>
      </c>
      <c r="E8" s="17" t="s">
        <v>39</v>
      </c>
      <c r="F8" s="40" t="s">
        <v>1799</v>
      </c>
      <c r="G8" s="40" t="s">
        <v>1489</v>
      </c>
      <c r="H8" s="27" t="s">
        <v>138</v>
      </c>
    </row>
    <row r="9" spans="1:8" ht="18" customHeight="1">
      <c r="A9" s="39">
        <v>4</v>
      </c>
      <c r="B9" s="8" t="s">
        <v>744</v>
      </c>
      <c r="C9" s="9" t="s">
        <v>745</v>
      </c>
      <c r="D9" s="10" t="s">
        <v>36</v>
      </c>
      <c r="E9" s="17" t="s">
        <v>37</v>
      </c>
      <c r="F9" s="40" t="s">
        <v>1800</v>
      </c>
      <c r="G9" s="40" t="s">
        <v>1801</v>
      </c>
      <c r="H9" s="27" t="s">
        <v>748</v>
      </c>
    </row>
    <row r="10" spans="1:8" ht="18" customHeight="1">
      <c r="A10" s="39">
        <v>5</v>
      </c>
      <c r="B10" s="8" t="s">
        <v>762</v>
      </c>
      <c r="C10" s="9" t="s">
        <v>763</v>
      </c>
      <c r="D10" s="10" t="s">
        <v>248</v>
      </c>
      <c r="E10" s="17" t="s">
        <v>81</v>
      </c>
      <c r="F10" s="40" t="s">
        <v>1802</v>
      </c>
      <c r="G10" s="40" t="s">
        <v>1803</v>
      </c>
      <c r="H10" s="27" t="s">
        <v>94</v>
      </c>
    </row>
    <row r="11" spans="1:8" ht="18" customHeight="1">
      <c r="A11" s="39">
        <v>6</v>
      </c>
      <c r="B11" s="8" t="s">
        <v>749</v>
      </c>
      <c r="C11" s="9" t="s">
        <v>750</v>
      </c>
      <c r="D11" s="10" t="s">
        <v>751</v>
      </c>
      <c r="E11" s="17" t="s">
        <v>81</v>
      </c>
      <c r="F11" s="40" t="s">
        <v>1804</v>
      </c>
      <c r="G11" s="40" t="s">
        <v>1805</v>
      </c>
      <c r="H11" s="27" t="s">
        <v>94</v>
      </c>
    </row>
    <row r="12" spans="1:8" ht="18" customHeight="1">
      <c r="A12" s="39">
        <v>7</v>
      </c>
      <c r="B12" s="8" t="s">
        <v>766</v>
      </c>
      <c r="C12" s="9" t="s">
        <v>767</v>
      </c>
      <c r="D12" s="10" t="s">
        <v>768</v>
      </c>
      <c r="E12" s="17" t="s">
        <v>584</v>
      </c>
      <c r="F12" s="40" t="s">
        <v>1806</v>
      </c>
      <c r="G12" s="40" t="s">
        <v>1807</v>
      </c>
      <c r="H12" s="27" t="s">
        <v>144</v>
      </c>
    </row>
    <row r="13" spans="1:8" ht="18" customHeight="1">
      <c r="A13" s="39">
        <v>8</v>
      </c>
      <c r="B13" s="8" t="s">
        <v>224</v>
      </c>
      <c r="C13" s="9" t="s">
        <v>1048</v>
      </c>
      <c r="D13" s="10" t="s">
        <v>1049</v>
      </c>
      <c r="E13" s="17" t="s">
        <v>584</v>
      </c>
      <c r="F13" s="40" t="s">
        <v>1808</v>
      </c>
      <c r="G13" s="40" t="s">
        <v>1622</v>
      </c>
      <c r="H13" s="27" t="s">
        <v>279</v>
      </c>
    </row>
    <row r="14" spans="1:8" ht="18" customHeight="1">
      <c r="A14" s="39">
        <v>9</v>
      </c>
      <c r="B14" s="8" t="s">
        <v>254</v>
      </c>
      <c r="C14" s="9" t="s">
        <v>777</v>
      </c>
      <c r="D14" s="10" t="s">
        <v>778</v>
      </c>
      <c r="E14" s="17" t="s">
        <v>81</v>
      </c>
      <c r="F14" s="40" t="s">
        <v>1809</v>
      </c>
      <c r="G14" s="40" t="s">
        <v>173</v>
      </c>
      <c r="H14" s="27" t="s">
        <v>780</v>
      </c>
    </row>
    <row r="15" spans="1:8" ht="18" customHeight="1">
      <c r="A15" s="39">
        <v>10</v>
      </c>
      <c r="B15" s="8" t="s">
        <v>254</v>
      </c>
      <c r="C15" s="9" t="s">
        <v>785</v>
      </c>
      <c r="D15" s="10" t="s">
        <v>786</v>
      </c>
      <c r="E15" s="17" t="s">
        <v>81</v>
      </c>
      <c r="F15" s="40" t="s">
        <v>1810</v>
      </c>
      <c r="G15" s="40" t="s">
        <v>173</v>
      </c>
      <c r="H15" s="27" t="s">
        <v>94</v>
      </c>
    </row>
    <row r="16" spans="1:8" ht="18" customHeight="1">
      <c r="A16" s="39">
        <v>11</v>
      </c>
      <c r="B16" s="8" t="s">
        <v>793</v>
      </c>
      <c r="C16" s="9" t="s">
        <v>794</v>
      </c>
      <c r="D16" s="10" t="s">
        <v>221</v>
      </c>
      <c r="E16" s="17" t="s">
        <v>81</v>
      </c>
      <c r="F16" s="40" t="s">
        <v>1811</v>
      </c>
      <c r="G16" s="40" t="s">
        <v>173</v>
      </c>
      <c r="H16" s="27" t="s">
        <v>94</v>
      </c>
    </row>
    <row r="17" spans="1:8" ht="18" customHeight="1">
      <c r="A17" s="39"/>
      <c r="B17" s="8" t="s">
        <v>459</v>
      </c>
      <c r="C17" s="9" t="s">
        <v>1812</v>
      </c>
      <c r="D17" s="10" t="s">
        <v>1813</v>
      </c>
      <c r="E17" s="17" t="s">
        <v>276</v>
      </c>
      <c r="F17" s="40" t="s">
        <v>1814</v>
      </c>
      <c r="G17" s="40" t="s">
        <v>271</v>
      </c>
      <c r="H17" s="27" t="s">
        <v>722</v>
      </c>
    </row>
    <row r="18" spans="1:8" ht="18" customHeight="1">
      <c r="A18" s="39"/>
      <c r="B18" s="8" t="s">
        <v>436</v>
      </c>
      <c r="C18" s="9" t="s">
        <v>1815</v>
      </c>
      <c r="D18" s="10" t="s">
        <v>1816</v>
      </c>
      <c r="E18" s="17" t="s">
        <v>1817</v>
      </c>
      <c r="F18" s="40" t="s">
        <v>1806</v>
      </c>
      <c r="G18" s="40" t="s">
        <v>271</v>
      </c>
      <c r="H18" s="27" t="s">
        <v>1818</v>
      </c>
    </row>
    <row r="19" spans="1:8" ht="18" customHeight="1">
      <c r="A19" s="39"/>
      <c r="B19" s="8" t="s">
        <v>242</v>
      </c>
      <c r="C19" s="9" t="s">
        <v>785</v>
      </c>
      <c r="D19" s="10" t="s">
        <v>1819</v>
      </c>
      <c r="E19" s="17" t="s">
        <v>95</v>
      </c>
      <c r="F19" s="40" t="s">
        <v>287</v>
      </c>
      <c r="G19" s="40"/>
      <c r="H19" s="27" t="s">
        <v>830</v>
      </c>
    </row>
    <row r="20" spans="1:8" ht="18" customHeight="1">
      <c r="A20" s="39"/>
      <c r="B20" s="8" t="s">
        <v>224</v>
      </c>
      <c r="C20" s="9" t="s">
        <v>811</v>
      </c>
      <c r="D20" s="10" t="s">
        <v>812</v>
      </c>
      <c r="E20" s="17" t="s">
        <v>39</v>
      </c>
      <c r="F20" s="40" t="s">
        <v>287</v>
      </c>
      <c r="G20" s="40" t="s">
        <v>173</v>
      </c>
      <c r="H20" s="27" t="s">
        <v>722</v>
      </c>
    </row>
    <row r="21" spans="1:8" ht="18" customHeight="1">
      <c r="A21" s="39"/>
      <c r="B21" s="8" t="s">
        <v>259</v>
      </c>
      <c r="C21" s="9" t="s">
        <v>260</v>
      </c>
      <c r="D21" s="10" t="s">
        <v>261</v>
      </c>
      <c r="E21" s="17" t="s">
        <v>262</v>
      </c>
      <c r="F21" s="40" t="s">
        <v>287</v>
      </c>
      <c r="G21" s="40"/>
      <c r="H21" s="27" t="s">
        <v>265</v>
      </c>
    </row>
    <row r="22" spans="1:8" ht="18" customHeight="1">
      <c r="A22" s="39"/>
      <c r="B22" s="8" t="s">
        <v>1820</v>
      </c>
      <c r="C22" s="9" t="s">
        <v>1821</v>
      </c>
      <c r="D22" s="10" t="s">
        <v>628</v>
      </c>
      <c r="E22" s="17" t="s">
        <v>135</v>
      </c>
      <c r="F22" s="40" t="s">
        <v>287</v>
      </c>
      <c r="G22" s="40"/>
      <c r="H22" s="27" t="s">
        <v>824</v>
      </c>
    </row>
    <row r="23" spans="1:8" ht="18" customHeight="1">
      <c r="A23" s="39"/>
      <c r="B23" s="8" t="s">
        <v>444</v>
      </c>
      <c r="C23" s="9" t="s">
        <v>1058</v>
      </c>
      <c r="D23" s="10" t="s">
        <v>1059</v>
      </c>
      <c r="E23" s="17" t="s">
        <v>95</v>
      </c>
      <c r="F23" s="40" t="s">
        <v>287</v>
      </c>
      <c r="G23" s="40"/>
      <c r="H23" s="27" t="s">
        <v>830</v>
      </c>
    </row>
    <row r="24" spans="1:8" ht="18" customHeight="1">
      <c r="A24" s="39"/>
      <c r="B24" s="8" t="s">
        <v>254</v>
      </c>
      <c r="C24" s="9" t="s">
        <v>1822</v>
      </c>
      <c r="D24" s="10" t="s">
        <v>1823</v>
      </c>
      <c r="E24" s="17" t="s">
        <v>37</v>
      </c>
      <c r="F24" s="40" t="s">
        <v>287</v>
      </c>
      <c r="G24" s="40"/>
      <c r="H24" s="27" t="s">
        <v>1824</v>
      </c>
    </row>
    <row r="25" spans="1:8" ht="18" customHeight="1">
      <c r="A25" s="39"/>
      <c r="B25" s="8" t="s">
        <v>1013</v>
      </c>
      <c r="C25" s="9" t="s">
        <v>1825</v>
      </c>
      <c r="D25" s="10" t="s">
        <v>1826</v>
      </c>
      <c r="E25" s="17" t="s">
        <v>737</v>
      </c>
      <c r="F25" s="40" t="s">
        <v>287</v>
      </c>
      <c r="G25" s="40" t="s">
        <v>173</v>
      </c>
      <c r="H25" s="27" t="s">
        <v>739</v>
      </c>
    </row>
    <row r="26" spans="2:7" ht="12.75">
      <c r="B26" s="7"/>
      <c r="C26" s="7"/>
      <c r="D26" s="5"/>
      <c r="E26" s="5"/>
      <c r="F26" s="5"/>
      <c r="G26" s="5"/>
    </row>
    <row r="27" spans="2:7" ht="12.75">
      <c r="B27" s="7"/>
      <c r="C27" s="7"/>
      <c r="D27" s="5"/>
      <c r="E27" s="5"/>
      <c r="F27" s="5"/>
      <c r="G27" s="5"/>
    </row>
    <row r="28" spans="2:7" ht="12.75">
      <c r="B28" s="7"/>
      <c r="C28" s="7"/>
      <c r="D28" s="5"/>
      <c r="E28" s="5"/>
      <c r="F28" s="5"/>
      <c r="G28" s="5"/>
    </row>
    <row r="29" spans="2:7" ht="12.75">
      <c r="B29" s="7"/>
      <c r="C29" s="7"/>
      <c r="D29" s="5"/>
      <c r="E29" s="5"/>
      <c r="F29" s="5"/>
      <c r="G29" s="5"/>
    </row>
    <row r="30" spans="2:7" ht="12.75">
      <c r="B30" s="7"/>
      <c r="C30" s="7"/>
      <c r="D30" s="5"/>
      <c r="E30" s="5"/>
      <c r="F30" s="5"/>
      <c r="G30" s="5"/>
    </row>
    <row r="31" spans="2:7" ht="12.75">
      <c r="B31" s="7"/>
      <c r="C31" s="7"/>
      <c r="D31" s="5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  <row r="160" spans="2:7" ht="12.75">
      <c r="B160" s="6"/>
      <c r="C160" s="7"/>
      <c r="D160" s="7"/>
      <c r="E160" s="5"/>
      <c r="F160" s="5"/>
      <c r="G16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I161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8.7109375" style="7" customWidth="1"/>
    <col min="7" max="8" width="7.7109375" style="7" customWidth="1"/>
    <col min="9" max="9" width="30.57421875" style="5" customWidth="1"/>
    <col min="10" max="16384" width="9.140625" style="5" customWidth="1"/>
  </cols>
  <sheetData>
    <row r="1" spans="1:9" s="1" customFormat="1" ht="12.75">
      <c r="A1" s="1" t="s">
        <v>5</v>
      </c>
      <c r="D1" s="2"/>
      <c r="E1" s="2"/>
      <c r="F1" s="3"/>
      <c r="G1" s="3"/>
      <c r="I1" s="18" t="s">
        <v>116</v>
      </c>
    </row>
    <row r="2" spans="3:9" ht="12" customHeight="1">
      <c r="C2" s="1"/>
      <c r="D2" s="2"/>
      <c r="E2" s="2"/>
      <c r="I2" s="19" t="s">
        <v>7</v>
      </c>
    </row>
    <row r="3" spans="1:6" ht="12.75">
      <c r="A3" s="2" t="s">
        <v>878</v>
      </c>
      <c r="C3" s="5" t="s">
        <v>6</v>
      </c>
      <c r="F3" s="6"/>
    </row>
    <row r="4" ht="13.5" thickBot="1">
      <c r="C4" s="1"/>
    </row>
    <row r="5" spans="1:9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4" t="s">
        <v>291</v>
      </c>
      <c r="H5" s="16" t="s">
        <v>115</v>
      </c>
      <c r="I5" s="15" t="s">
        <v>10</v>
      </c>
    </row>
    <row r="6" spans="1:9" ht="15" customHeight="1">
      <c r="A6" s="39">
        <v>1</v>
      </c>
      <c r="B6" s="8" t="s">
        <v>879</v>
      </c>
      <c r="C6" s="9" t="s">
        <v>880</v>
      </c>
      <c r="D6" s="10" t="s">
        <v>759</v>
      </c>
      <c r="E6" s="17" t="s">
        <v>135</v>
      </c>
      <c r="F6" s="40" t="s">
        <v>881</v>
      </c>
      <c r="G6" s="40" t="s">
        <v>411</v>
      </c>
      <c r="H6" s="40" t="s">
        <v>882</v>
      </c>
      <c r="I6" s="27" t="s">
        <v>497</v>
      </c>
    </row>
    <row r="7" spans="1:9" ht="15" customHeight="1">
      <c r="A7" s="39">
        <v>2</v>
      </c>
      <c r="B7" s="8" t="s">
        <v>883</v>
      </c>
      <c r="C7" s="9" t="s">
        <v>884</v>
      </c>
      <c r="D7" s="10" t="s">
        <v>885</v>
      </c>
      <c r="E7" s="17" t="s">
        <v>147</v>
      </c>
      <c r="F7" s="40" t="s">
        <v>886</v>
      </c>
      <c r="G7" s="40" t="s">
        <v>411</v>
      </c>
      <c r="H7" s="40" t="s">
        <v>161</v>
      </c>
      <c r="I7" s="27" t="s">
        <v>150</v>
      </c>
    </row>
    <row r="8" spans="1:9" ht="15" customHeight="1">
      <c r="A8" s="39">
        <v>3</v>
      </c>
      <c r="B8" s="8" t="s">
        <v>27</v>
      </c>
      <c r="C8" s="9" t="s">
        <v>59</v>
      </c>
      <c r="D8" s="10" t="s">
        <v>63</v>
      </c>
      <c r="E8" s="17" t="s">
        <v>188</v>
      </c>
      <c r="F8" s="40" t="s">
        <v>887</v>
      </c>
      <c r="G8" s="40" t="s">
        <v>411</v>
      </c>
      <c r="H8" s="40" t="s">
        <v>888</v>
      </c>
      <c r="I8" s="27" t="s">
        <v>889</v>
      </c>
    </row>
    <row r="9" spans="1:9" ht="15" customHeight="1">
      <c r="A9" s="39">
        <v>4</v>
      </c>
      <c r="B9" s="8" t="s">
        <v>890</v>
      </c>
      <c r="C9" s="9" t="s">
        <v>891</v>
      </c>
      <c r="D9" s="10" t="s">
        <v>892</v>
      </c>
      <c r="E9" s="17" t="s">
        <v>39</v>
      </c>
      <c r="F9" s="40" t="s">
        <v>893</v>
      </c>
      <c r="G9" s="40" t="s">
        <v>411</v>
      </c>
      <c r="H9" s="40" t="s">
        <v>894</v>
      </c>
      <c r="I9" s="27" t="s">
        <v>398</v>
      </c>
    </row>
    <row r="10" spans="1:9" ht="15" customHeight="1">
      <c r="A10" s="39"/>
      <c r="B10" s="8" t="s">
        <v>895</v>
      </c>
      <c r="C10" s="9" t="s">
        <v>896</v>
      </c>
      <c r="D10" s="10" t="s">
        <v>897</v>
      </c>
      <c r="E10" s="17" t="s">
        <v>276</v>
      </c>
      <c r="F10" s="40" t="s">
        <v>367</v>
      </c>
      <c r="G10" s="40" t="s">
        <v>411</v>
      </c>
      <c r="H10" s="40" t="s">
        <v>271</v>
      </c>
      <c r="I10" s="27" t="s">
        <v>666</v>
      </c>
    </row>
    <row r="11" spans="1:9" ht="15" customHeight="1">
      <c r="A11" s="39"/>
      <c r="B11" s="8" t="s">
        <v>898</v>
      </c>
      <c r="C11" s="9" t="s">
        <v>899</v>
      </c>
      <c r="D11" s="10" t="s">
        <v>900</v>
      </c>
      <c r="E11" s="17" t="s">
        <v>276</v>
      </c>
      <c r="F11" s="40" t="s">
        <v>901</v>
      </c>
      <c r="G11" s="40" t="s">
        <v>411</v>
      </c>
      <c r="H11" s="40" t="s">
        <v>271</v>
      </c>
      <c r="I11" s="27" t="s">
        <v>902</v>
      </c>
    </row>
    <row r="12" spans="1:9" ht="15" customHeight="1">
      <c r="A12" s="39"/>
      <c r="B12" s="8" t="s">
        <v>903</v>
      </c>
      <c r="C12" s="9" t="s">
        <v>904</v>
      </c>
      <c r="D12" s="10" t="s">
        <v>905</v>
      </c>
      <c r="E12" s="17" t="s">
        <v>95</v>
      </c>
      <c r="F12" s="40" t="s">
        <v>906</v>
      </c>
      <c r="G12" s="40" t="s">
        <v>411</v>
      </c>
      <c r="H12" s="40" t="s">
        <v>271</v>
      </c>
      <c r="I12" s="27" t="s">
        <v>107</v>
      </c>
    </row>
    <row r="13" spans="2:8" ht="12.75">
      <c r="B13" s="6"/>
      <c r="C13" s="7"/>
      <c r="D13" s="7"/>
      <c r="E13" s="5"/>
      <c r="F13" s="5"/>
      <c r="G13" s="5"/>
      <c r="H13" s="5"/>
    </row>
    <row r="14" spans="2:8" ht="12.75">
      <c r="B14" s="6"/>
      <c r="C14" s="7"/>
      <c r="D14" s="7"/>
      <c r="E14" s="5"/>
      <c r="F14" s="5"/>
      <c r="G14" s="5"/>
      <c r="H14" s="5"/>
    </row>
    <row r="15" spans="2:8" ht="12.75">
      <c r="B15" s="6"/>
      <c r="C15" s="7"/>
      <c r="D15" s="7"/>
      <c r="E15" s="5"/>
      <c r="F15" s="5"/>
      <c r="G15" s="5"/>
      <c r="H15" s="5"/>
    </row>
    <row r="16" spans="2:8" ht="12.75">
      <c r="B16" s="6"/>
      <c r="C16" s="7"/>
      <c r="D16" s="7"/>
      <c r="E16" s="5"/>
      <c r="F16" s="5"/>
      <c r="G16" s="5"/>
      <c r="H16" s="5"/>
    </row>
    <row r="17" spans="2:8" ht="12.75">
      <c r="B17" s="6"/>
      <c r="C17" s="7"/>
      <c r="D17" s="7"/>
      <c r="E17" s="5"/>
      <c r="F17" s="5"/>
      <c r="G17" s="5"/>
      <c r="H17" s="5"/>
    </row>
    <row r="18" spans="2:8" ht="12.75">
      <c r="B18" s="6"/>
      <c r="C18" s="7"/>
      <c r="D18" s="7"/>
      <c r="E18" s="5"/>
      <c r="F18" s="5"/>
      <c r="G18" s="5"/>
      <c r="H18" s="5"/>
    </row>
    <row r="19" spans="2:8" ht="12.75">
      <c r="B19" s="6"/>
      <c r="C19" s="7"/>
      <c r="D19" s="7"/>
      <c r="E19" s="5"/>
      <c r="F19" s="5"/>
      <c r="G19" s="5"/>
      <c r="H19" s="5"/>
    </row>
    <row r="20" spans="2:8" ht="12.75">
      <c r="B20" s="6"/>
      <c r="C20" s="7"/>
      <c r="D20" s="7"/>
      <c r="E20" s="5"/>
      <c r="F20" s="5"/>
      <c r="G20" s="5"/>
      <c r="H20" s="5"/>
    </row>
    <row r="21" spans="2:8" ht="12.75">
      <c r="B21" s="6"/>
      <c r="C21" s="7"/>
      <c r="D21" s="7"/>
      <c r="E21" s="5"/>
      <c r="F21" s="5"/>
      <c r="G21" s="5"/>
      <c r="H21" s="5"/>
    </row>
    <row r="22" spans="2:8" ht="12.75">
      <c r="B22" s="6"/>
      <c r="C22" s="7"/>
      <c r="D22" s="7"/>
      <c r="E22" s="5"/>
      <c r="F22" s="5"/>
      <c r="G22" s="5"/>
      <c r="H22" s="5"/>
    </row>
    <row r="23" spans="2:8" ht="12.75">
      <c r="B23" s="6"/>
      <c r="C23" s="7"/>
      <c r="D23" s="7"/>
      <c r="E23" s="5"/>
      <c r="F23" s="5"/>
      <c r="G23" s="5"/>
      <c r="H23" s="5"/>
    </row>
    <row r="24" spans="2:8" ht="12.75">
      <c r="B24" s="6"/>
      <c r="C24" s="7"/>
      <c r="D24" s="7"/>
      <c r="E24" s="5"/>
      <c r="F24" s="5"/>
      <c r="G24" s="5"/>
      <c r="H24" s="5"/>
    </row>
    <row r="25" spans="2:8" ht="12.75">
      <c r="B25" s="6"/>
      <c r="C25" s="7"/>
      <c r="D25" s="7"/>
      <c r="E25" s="5"/>
      <c r="F25" s="5"/>
      <c r="G25" s="5"/>
      <c r="H25" s="5"/>
    </row>
    <row r="26" spans="2:8" ht="12.75">
      <c r="B26" s="6"/>
      <c r="C26" s="7"/>
      <c r="D26" s="7"/>
      <c r="E26" s="5"/>
      <c r="F26" s="5"/>
      <c r="G26" s="5"/>
      <c r="H26" s="5"/>
    </row>
    <row r="27" spans="2:8" ht="12.75">
      <c r="B27" s="6"/>
      <c r="C27" s="7"/>
      <c r="D27" s="7"/>
      <c r="E27" s="5"/>
      <c r="F27" s="5"/>
      <c r="G27" s="5"/>
      <c r="H27" s="5"/>
    </row>
    <row r="28" spans="2:8" ht="12.75">
      <c r="B28" s="6"/>
      <c r="C28" s="7"/>
      <c r="D28" s="7"/>
      <c r="E28" s="5"/>
      <c r="F28" s="5"/>
      <c r="G28" s="5"/>
      <c r="H28" s="5"/>
    </row>
    <row r="29" spans="2:8" ht="12.75">
      <c r="B29" s="6"/>
      <c r="C29" s="7"/>
      <c r="D29" s="7"/>
      <c r="E29" s="5"/>
      <c r="F29" s="5"/>
      <c r="G29" s="5"/>
      <c r="H29" s="5"/>
    </row>
    <row r="30" spans="2:8" ht="12.75">
      <c r="B30" s="6"/>
      <c r="C30" s="7"/>
      <c r="D30" s="7"/>
      <c r="E30" s="5"/>
      <c r="F30" s="5"/>
      <c r="G30" s="5"/>
      <c r="H30" s="5"/>
    </row>
    <row r="31" spans="2:8" ht="12.75">
      <c r="B31" s="6"/>
      <c r="C31" s="7"/>
      <c r="D31" s="7"/>
      <c r="E31" s="5"/>
      <c r="F31" s="5"/>
      <c r="G31" s="5"/>
      <c r="H31" s="5"/>
    </row>
    <row r="32" spans="2:8" ht="12.75">
      <c r="B32" s="6"/>
      <c r="C32" s="7"/>
      <c r="D32" s="7"/>
      <c r="E32" s="5"/>
      <c r="F32" s="5"/>
      <c r="G32" s="5"/>
      <c r="H32" s="5"/>
    </row>
    <row r="33" spans="2:8" ht="12.75">
      <c r="B33" s="6"/>
      <c r="C33" s="7"/>
      <c r="D33" s="7"/>
      <c r="E33" s="5"/>
      <c r="F33" s="5"/>
      <c r="G33" s="5"/>
      <c r="H33" s="5"/>
    </row>
    <row r="34" spans="2:8" ht="12.75">
      <c r="B34" s="6"/>
      <c r="C34" s="7"/>
      <c r="D34" s="7"/>
      <c r="E34" s="5"/>
      <c r="F34" s="5"/>
      <c r="G34" s="5"/>
      <c r="H34" s="5"/>
    </row>
    <row r="35" spans="2:8" ht="12.75">
      <c r="B35" s="6"/>
      <c r="C35" s="7"/>
      <c r="D35" s="7"/>
      <c r="E35" s="5"/>
      <c r="F35" s="5"/>
      <c r="G35" s="5"/>
      <c r="H35" s="5"/>
    </row>
    <row r="36" spans="2:8" ht="12.75">
      <c r="B36" s="6"/>
      <c r="C36" s="7"/>
      <c r="D36" s="7"/>
      <c r="E36" s="5"/>
      <c r="F36" s="5"/>
      <c r="G36" s="5"/>
      <c r="H36" s="5"/>
    </row>
    <row r="37" spans="2:8" ht="12.75">
      <c r="B37" s="6"/>
      <c r="C37" s="7"/>
      <c r="D37" s="7"/>
      <c r="E37" s="5"/>
      <c r="F37" s="5"/>
      <c r="G37" s="5"/>
      <c r="H37" s="5"/>
    </row>
    <row r="38" spans="2:8" ht="12.75">
      <c r="B38" s="6"/>
      <c r="C38" s="7"/>
      <c r="D38" s="7"/>
      <c r="E38" s="5"/>
      <c r="F38" s="5"/>
      <c r="G38" s="5"/>
      <c r="H38" s="5"/>
    </row>
    <row r="39" spans="2:8" ht="12.75">
      <c r="B39" s="6"/>
      <c r="C39" s="7"/>
      <c r="D39" s="7"/>
      <c r="E39" s="5"/>
      <c r="F39" s="5"/>
      <c r="G39" s="5"/>
      <c r="H39" s="5"/>
    </row>
    <row r="40" spans="2:8" ht="12.75">
      <c r="B40" s="6"/>
      <c r="C40" s="7"/>
      <c r="D40" s="7"/>
      <c r="E40" s="5"/>
      <c r="F40" s="5"/>
      <c r="G40" s="5"/>
      <c r="H40" s="5"/>
    </row>
    <row r="41" spans="2:8" ht="12.75">
      <c r="B41" s="6"/>
      <c r="C41" s="7"/>
      <c r="D41" s="7"/>
      <c r="E41" s="5"/>
      <c r="F41" s="5"/>
      <c r="G41" s="5"/>
      <c r="H41" s="5"/>
    </row>
    <row r="42" spans="2:8" ht="12.75">
      <c r="B42" s="6"/>
      <c r="C42" s="7"/>
      <c r="D42" s="7"/>
      <c r="E42" s="5"/>
      <c r="F42" s="5"/>
      <c r="G42" s="5"/>
      <c r="H42" s="5"/>
    </row>
    <row r="43" spans="2:8" ht="12.75">
      <c r="B43" s="6"/>
      <c r="C43" s="7"/>
      <c r="D43" s="7"/>
      <c r="E43" s="5"/>
      <c r="F43" s="5"/>
      <c r="G43" s="5"/>
      <c r="H43" s="5"/>
    </row>
    <row r="44" spans="2:8" ht="12.75">
      <c r="B44" s="6"/>
      <c r="C44" s="7"/>
      <c r="D44" s="7"/>
      <c r="E44" s="5"/>
      <c r="F44" s="5"/>
      <c r="G44" s="5"/>
      <c r="H44" s="5"/>
    </row>
    <row r="45" spans="2:8" ht="12.75">
      <c r="B45" s="6"/>
      <c r="C45" s="7"/>
      <c r="D45" s="7"/>
      <c r="E45" s="5"/>
      <c r="F45" s="5"/>
      <c r="G45" s="5"/>
      <c r="H45" s="5"/>
    </row>
    <row r="46" spans="2:8" ht="12.75">
      <c r="B46" s="6"/>
      <c r="C46" s="7"/>
      <c r="D46" s="7"/>
      <c r="E46" s="5"/>
      <c r="F46" s="5"/>
      <c r="G46" s="5"/>
      <c r="H46" s="5"/>
    </row>
    <row r="47" spans="2:8" ht="12.75">
      <c r="B47" s="6"/>
      <c r="C47" s="7"/>
      <c r="D47" s="7"/>
      <c r="E47" s="5"/>
      <c r="F47" s="5"/>
      <c r="G47" s="5"/>
      <c r="H47" s="5"/>
    </row>
    <row r="48" spans="2:8" ht="12.75">
      <c r="B48" s="6"/>
      <c r="C48" s="7"/>
      <c r="D48" s="7"/>
      <c r="E48" s="5"/>
      <c r="F48" s="5"/>
      <c r="G48" s="5"/>
      <c r="H48" s="5"/>
    </row>
    <row r="49" spans="2:8" ht="12.75">
      <c r="B49" s="6"/>
      <c r="C49" s="7"/>
      <c r="D49" s="7"/>
      <c r="E49" s="5"/>
      <c r="F49" s="5"/>
      <c r="G49" s="5"/>
      <c r="H49" s="5"/>
    </row>
    <row r="50" spans="2:8" ht="12.75">
      <c r="B50" s="6"/>
      <c r="C50" s="7"/>
      <c r="D50" s="7"/>
      <c r="E50" s="5"/>
      <c r="F50" s="5"/>
      <c r="G50" s="5"/>
      <c r="H50" s="5"/>
    </row>
    <row r="51" spans="2:8" ht="12.75">
      <c r="B51" s="6"/>
      <c r="C51" s="7"/>
      <c r="D51" s="7"/>
      <c r="E51" s="5"/>
      <c r="F51" s="5"/>
      <c r="G51" s="5"/>
      <c r="H51" s="5"/>
    </row>
    <row r="52" spans="2:8" ht="12.75">
      <c r="B52" s="6"/>
      <c r="C52" s="7"/>
      <c r="D52" s="7"/>
      <c r="E52" s="5"/>
      <c r="F52" s="5"/>
      <c r="G52" s="5"/>
      <c r="H52" s="5"/>
    </row>
    <row r="53" spans="2:8" ht="12.75">
      <c r="B53" s="6"/>
      <c r="C53" s="7"/>
      <c r="D53" s="7"/>
      <c r="E53" s="5"/>
      <c r="F53" s="5"/>
      <c r="G53" s="5"/>
      <c r="H53" s="5"/>
    </row>
    <row r="54" spans="2:8" ht="12.75">
      <c r="B54" s="6"/>
      <c r="C54" s="7"/>
      <c r="D54" s="7"/>
      <c r="E54" s="5"/>
      <c r="F54" s="5"/>
      <c r="G54" s="5"/>
      <c r="H54" s="5"/>
    </row>
    <row r="55" spans="2:8" ht="12.75">
      <c r="B55" s="6"/>
      <c r="C55" s="7"/>
      <c r="D55" s="7"/>
      <c r="E55" s="5"/>
      <c r="F55" s="5"/>
      <c r="G55" s="5"/>
      <c r="H55" s="5"/>
    </row>
    <row r="56" spans="2:8" ht="12.75">
      <c r="B56" s="6"/>
      <c r="C56" s="7"/>
      <c r="D56" s="7"/>
      <c r="E56" s="5"/>
      <c r="F56" s="5"/>
      <c r="G56" s="5"/>
      <c r="H56" s="5"/>
    </row>
    <row r="57" spans="2:8" ht="12.75">
      <c r="B57" s="6"/>
      <c r="C57" s="7"/>
      <c r="D57" s="7"/>
      <c r="E57" s="5"/>
      <c r="F57" s="5"/>
      <c r="G57" s="5"/>
      <c r="H57" s="5"/>
    </row>
    <row r="58" spans="2:8" ht="12.75">
      <c r="B58" s="6"/>
      <c r="C58" s="7"/>
      <c r="D58" s="7"/>
      <c r="E58" s="5"/>
      <c r="F58" s="5"/>
      <c r="G58" s="5"/>
      <c r="H58" s="5"/>
    </row>
    <row r="59" spans="2:8" ht="12.75">
      <c r="B59" s="6"/>
      <c r="C59" s="7"/>
      <c r="D59" s="7"/>
      <c r="E59" s="5"/>
      <c r="F59" s="5"/>
      <c r="G59" s="5"/>
      <c r="H59" s="5"/>
    </row>
    <row r="60" spans="2:8" ht="12.75">
      <c r="B60" s="6"/>
      <c r="C60" s="7"/>
      <c r="D60" s="7"/>
      <c r="E60" s="5"/>
      <c r="F60" s="5"/>
      <c r="G60" s="5"/>
      <c r="H60" s="5"/>
    </row>
    <row r="61" spans="2:8" ht="12.75">
      <c r="B61" s="6"/>
      <c r="C61" s="7"/>
      <c r="D61" s="7"/>
      <c r="E61" s="5"/>
      <c r="F61" s="5"/>
      <c r="G61" s="5"/>
      <c r="H61" s="5"/>
    </row>
    <row r="62" spans="2:8" ht="12.75">
      <c r="B62" s="6"/>
      <c r="C62" s="7"/>
      <c r="D62" s="7"/>
      <c r="E62" s="5"/>
      <c r="F62" s="5"/>
      <c r="G62" s="5"/>
      <c r="H62" s="5"/>
    </row>
    <row r="63" spans="2:8" ht="12.75">
      <c r="B63" s="6"/>
      <c r="C63" s="7"/>
      <c r="D63" s="7"/>
      <c r="E63" s="5"/>
      <c r="F63" s="5"/>
      <c r="G63" s="5"/>
      <c r="H63" s="5"/>
    </row>
    <row r="64" spans="2:8" ht="12.75">
      <c r="B64" s="6"/>
      <c r="C64" s="7"/>
      <c r="D64" s="7"/>
      <c r="E64" s="5"/>
      <c r="F64" s="5"/>
      <c r="G64" s="5"/>
      <c r="H64" s="5"/>
    </row>
    <row r="65" spans="2:8" ht="12.75">
      <c r="B65" s="6"/>
      <c r="C65" s="7"/>
      <c r="D65" s="7"/>
      <c r="E65" s="5"/>
      <c r="F65" s="5"/>
      <c r="G65" s="5"/>
      <c r="H65" s="5"/>
    </row>
    <row r="66" spans="2:8" ht="12.75">
      <c r="B66" s="6"/>
      <c r="C66" s="7"/>
      <c r="D66" s="7"/>
      <c r="E66" s="5"/>
      <c r="F66" s="5"/>
      <c r="G66" s="5"/>
      <c r="H66" s="5"/>
    </row>
    <row r="67" spans="2:8" ht="12.75">
      <c r="B67" s="6"/>
      <c r="C67" s="7"/>
      <c r="D67" s="7"/>
      <c r="E67" s="5"/>
      <c r="F67" s="5"/>
      <c r="G67" s="5"/>
      <c r="H67" s="5"/>
    </row>
    <row r="68" spans="2:8" ht="12.75">
      <c r="B68" s="6"/>
      <c r="C68" s="7"/>
      <c r="D68" s="7"/>
      <c r="E68" s="5"/>
      <c r="F68" s="5"/>
      <c r="G68" s="5"/>
      <c r="H68" s="5"/>
    </row>
    <row r="69" spans="2:8" ht="12.75">
      <c r="B69" s="6"/>
      <c r="C69" s="7"/>
      <c r="D69" s="7"/>
      <c r="E69" s="5"/>
      <c r="F69" s="5"/>
      <c r="G69" s="5"/>
      <c r="H69" s="5"/>
    </row>
    <row r="70" spans="2:8" ht="12.75">
      <c r="B70" s="6"/>
      <c r="C70" s="7"/>
      <c r="D70" s="7"/>
      <c r="E70" s="5"/>
      <c r="F70" s="5"/>
      <c r="G70" s="5"/>
      <c r="H70" s="5"/>
    </row>
    <row r="71" spans="2:8" ht="12.75">
      <c r="B71" s="6"/>
      <c r="C71" s="7"/>
      <c r="D71" s="7"/>
      <c r="E71" s="5"/>
      <c r="F71" s="5"/>
      <c r="G71" s="5"/>
      <c r="H71" s="5"/>
    </row>
    <row r="72" spans="2:8" ht="12.75">
      <c r="B72" s="6"/>
      <c r="C72" s="7"/>
      <c r="D72" s="7"/>
      <c r="E72" s="5"/>
      <c r="F72" s="5"/>
      <c r="G72" s="5"/>
      <c r="H72" s="5"/>
    </row>
    <row r="73" spans="2:8" ht="12.75">
      <c r="B73" s="6"/>
      <c r="C73" s="7"/>
      <c r="D73" s="7"/>
      <c r="E73" s="5"/>
      <c r="F73" s="5"/>
      <c r="G73" s="5"/>
      <c r="H73" s="5"/>
    </row>
    <row r="74" spans="2:8" ht="12.75">
      <c r="B74" s="6"/>
      <c r="C74" s="7"/>
      <c r="D74" s="7"/>
      <c r="E74" s="5"/>
      <c r="F74" s="5"/>
      <c r="G74" s="5"/>
      <c r="H74" s="5"/>
    </row>
    <row r="75" spans="2:8" ht="12.75">
      <c r="B75" s="6"/>
      <c r="C75" s="7"/>
      <c r="D75" s="7"/>
      <c r="E75" s="5"/>
      <c r="F75" s="5"/>
      <c r="G75" s="5"/>
      <c r="H75" s="5"/>
    </row>
    <row r="76" spans="2:8" ht="12.75">
      <c r="B76" s="6"/>
      <c r="C76" s="7"/>
      <c r="D76" s="7"/>
      <c r="E76" s="5"/>
      <c r="F76" s="5"/>
      <c r="G76" s="5"/>
      <c r="H76" s="5"/>
    </row>
    <row r="77" spans="2:8" ht="12.75">
      <c r="B77" s="6"/>
      <c r="C77" s="7"/>
      <c r="D77" s="7"/>
      <c r="E77" s="5"/>
      <c r="F77" s="5"/>
      <c r="G77" s="5"/>
      <c r="H77" s="5"/>
    </row>
    <row r="78" spans="2:8" ht="12.75">
      <c r="B78" s="6"/>
      <c r="C78" s="7"/>
      <c r="D78" s="7"/>
      <c r="E78" s="5"/>
      <c r="F78" s="5"/>
      <c r="G78" s="5"/>
      <c r="H78" s="5"/>
    </row>
    <row r="79" spans="2:8" ht="12.75">
      <c r="B79" s="6"/>
      <c r="C79" s="7"/>
      <c r="D79" s="7"/>
      <c r="E79" s="5"/>
      <c r="F79" s="5"/>
      <c r="G79" s="5"/>
      <c r="H79" s="5"/>
    </row>
    <row r="80" spans="2:8" ht="12.75">
      <c r="B80" s="6"/>
      <c r="C80" s="7"/>
      <c r="D80" s="7"/>
      <c r="E80" s="5"/>
      <c r="F80" s="5"/>
      <c r="G80" s="5"/>
      <c r="H80" s="5"/>
    </row>
    <row r="81" spans="2:8" ht="12.75">
      <c r="B81" s="6"/>
      <c r="C81" s="7"/>
      <c r="D81" s="7"/>
      <c r="E81" s="5"/>
      <c r="F81" s="5"/>
      <c r="G81" s="5"/>
      <c r="H81" s="5"/>
    </row>
    <row r="82" spans="2:8" ht="12.75">
      <c r="B82" s="6"/>
      <c r="C82" s="7"/>
      <c r="D82" s="7"/>
      <c r="E82" s="5"/>
      <c r="F82" s="5"/>
      <c r="G82" s="5"/>
      <c r="H82" s="5"/>
    </row>
    <row r="83" spans="2:8" ht="12.75">
      <c r="B83" s="6"/>
      <c r="C83" s="7"/>
      <c r="D83" s="7"/>
      <c r="E83" s="5"/>
      <c r="F83" s="5"/>
      <c r="G83" s="5"/>
      <c r="H83" s="5"/>
    </row>
    <row r="84" spans="2:8" ht="12.75">
      <c r="B84" s="6"/>
      <c r="C84" s="7"/>
      <c r="D84" s="7"/>
      <c r="E84" s="5"/>
      <c r="F84" s="5"/>
      <c r="G84" s="5"/>
      <c r="H84" s="5"/>
    </row>
    <row r="85" spans="2:8" ht="12.75">
      <c r="B85" s="6"/>
      <c r="C85" s="7"/>
      <c r="D85" s="7"/>
      <c r="E85" s="5"/>
      <c r="F85" s="5"/>
      <c r="G85" s="5"/>
      <c r="H85" s="5"/>
    </row>
    <row r="86" spans="2:8" ht="12.75">
      <c r="B86" s="6"/>
      <c r="C86" s="7"/>
      <c r="D86" s="7"/>
      <c r="E86" s="5"/>
      <c r="F86" s="5"/>
      <c r="G86" s="5"/>
      <c r="H86" s="5"/>
    </row>
    <row r="87" spans="2:8" ht="12.75">
      <c r="B87" s="6"/>
      <c r="C87" s="7"/>
      <c r="D87" s="7"/>
      <c r="E87" s="5"/>
      <c r="F87" s="5"/>
      <c r="G87" s="5"/>
      <c r="H87" s="5"/>
    </row>
    <row r="88" spans="2:8" ht="12.75">
      <c r="B88" s="6"/>
      <c r="C88" s="7"/>
      <c r="D88" s="7"/>
      <c r="E88" s="5"/>
      <c r="F88" s="5"/>
      <c r="G88" s="5"/>
      <c r="H88" s="5"/>
    </row>
    <row r="89" spans="2:8" ht="12.75">
      <c r="B89" s="6"/>
      <c r="C89" s="7"/>
      <c r="D89" s="7"/>
      <c r="E89" s="5"/>
      <c r="F89" s="5"/>
      <c r="G89" s="5"/>
      <c r="H89" s="5"/>
    </row>
    <row r="90" spans="2:8" ht="12.75">
      <c r="B90" s="6"/>
      <c r="C90" s="7"/>
      <c r="D90" s="7"/>
      <c r="E90" s="5"/>
      <c r="F90" s="5"/>
      <c r="G90" s="5"/>
      <c r="H90" s="5"/>
    </row>
    <row r="91" spans="2:8" ht="12.75">
      <c r="B91" s="6"/>
      <c r="C91" s="7"/>
      <c r="D91" s="7"/>
      <c r="E91" s="5"/>
      <c r="F91" s="5"/>
      <c r="G91" s="5"/>
      <c r="H91" s="5"/>
    </row>
    <row r="92" spans="2:8" ht="12.75">
      <c r="B92" s="6"/>
      <c r="C92" s="7"/>
      <c r="D92" s="7"/>
      <c r="E92" s="5"/>
      <c r="F92" s="5"/>
      <c r="G92" s="5"/>
      <c r="H92" s="5"/>
    </row>
    <row r="93" spans="2:8" ht="12.75">
      <c r="B93" s="6"/>
      <c r="C93" s="7"/>
      <c r="D93" s="7"/>
      <c r="E93" s="5"/>
      <c r="F93" s="5"/>
      <c r="G93" s="5"/>
      <c r="H93" s="5"/>
    </row>
    <row r="94" spans="2:8" ht="12.75">
      <c r="B94" s="6"/>
      <c r="C94" s="7"/>
      <c r="D94" s="7"/>
      <c r="E94" s="5"/>
      <c r="F94" s="5"/>
      <c r="G94" s="5"/>
      <c r="H94" s="5"/>
    </row>
    <row r="95" spans="2:8" ht="12.75">
      <c r="B95" s="6"/>
      <c r="C95" s="7"/>
      <c r="D95" s="7"/>
      <c r="E95" s="5"/>
      <c r="F95" s="5"/>
      <c r="G95" s="5"/>
      <c r="H95" s="5"/>
    </row>
    <row r="96" spans="2:8" ht="12.75">
      <c r="B96" s="6"/>
      <c r="C96" s="7"/>
      <c r="D96" s="7"/>
      <c r="E96" s="5"/>
      <c r="F96" s="5"/>
      <c r="G96" s="5"/>
      <c r="H96" s="5"/>
    </row>
    <row r="97" spans="2:8" ht="12.75">
      <c r="B97" s="6"/>
      <c r="C97" s="7"/>
      <c r="D97" s="7"/>
      <c r="E97" s="5"/>
      <c r="F97" s="5"/>
      <c r="G97" s="5"/>
      <c r="H97" s="5"/>
    </row>
    <row r="98" spans="2:8" ht="12.75">
      <c r="B98" s="6"/>
      <c r="C98" s="7"/>
      <c r="D98" s="7"/>
      <c r="E98" s="5"/>
      <c r="F98" s="5"/>
      <c r="G98" s="5"/>
      <c r="H98" s="5"/>
    </row>
    <row r="99" spans="2:8" ht="12.75">
      <c r="B99" s="6"/>
      <c r="C99" s="7"/>
      <c r="D99" s="7"/>
      <c r="E99" s="5"/>
      <c r="F99" s="5"/>
      <c r="G99" s="5"/>
      <c r="H99" s="5"/>
    </row>
    <row r="100" spans="2:8" ht="12.75">
      <c r="B100" s="6"/>
      <c r="C100" s="7"/>
      <c r="D100" s="7"/>
      <c r="E100" s="5"/>
      <c r="F100" s="5"/>
      <c r="G100" s="5"/>
      <c r="H100" s="5"/>
    </row>
    <row r="101" spans="2:8" ht="12.75">
      <c r="B101" s="6"/>
      <c r="C101" s="7"/>
      <c r="D101" s="7"/>
      <c r="E101" s="5"/>
      <c r="F101" s="5"/>
      <c r="G101" s="5"/>
      <c r="H101" s="5"/>
    </row>
    <row r="102" spans="2:8" ht="12.75">
      <c r="B102" s="6"/>
      <c r="C102" s="7"/>
      <c r="D102" s="7"/>
      <c r="E102" s="5"/>
      <c r="F102" s="5"/>
      <c r="G102" s="5"/>
      <c r="H102" s="5"/>
    </row>
    <row r="103" spans="2:8" ht="12.75">
      <c r="B103" s="6"/>
      <c r="C103" s="7"/>
      <c r="D103" s="7"/>
      <c r="E103" s="5"/>
      <c r="F103" s="5"/>
      <c r="G103" s="5"/>
      <c r="H103" s="5"/>
    </row>
    <row r="104" spans="2:8" ht="12.75">
      <c r="B104" s="6"/>
      <c r="C104" s="7"/>
      <c r="D104" s="7"/>
      <c r="E104" s="5"/>
      <c r="F104" s="5"/>
      <c r="G104" s="5"/>
      <c r="H104" s="5"/>
    </row>
    <row r="105" spans="2:8" ht="12.75">
      <c r="B105" s="6"/>
      <c r="C105" s="7"/>
      <c r="D105" s="7"/>
      <c r="E105" s="5"/>
      <c r="F105" s="5"/>
      <c r="G105" s="5"/>
      <c r="H105" s="5"/>
    </row>
    <row r="106" spans="2:8" ht="12.75">
      <c r="B106" s="6"/>
      <c r="C106" s="7"/>
      <c r="D106" s="7"/>
      <c r="E106" s="5"/>
      <c r="F106" s="5"/>
      <c r="G106" s="5"/>
      <c r="H106" s="5"/>
    </row>
    <row r="107" spans="2:8" ht="12.75">
      <c r="B107" s="6"/>
      <c r="C107" s="7"/>
      <c r="D107" s="7"/>
      <c r="E107" s="5"/>
      <c r="F107" s="5"/>
      <c r="G107" s="5"/>
      <c r="H107" s="5"/>
    </row>
    <row r="108" spans="2:8" ht="12.75">
      <c r="B108" s="6"/>
      <c r="C108" s="7"/>
      <c r="D108" s="7"/>
      <c r="E108" s="5"/>
      <c r="F108" s="5"/>
      <c r="G108" s="5"/>
      <c r="H108" s="5"/>
    </row>
    <row r="109" spans="2:8" ht="12.75">
      <c r="B109" s="6"/>
      <c r="C109" s="7"/>
      <c r="D109" s="7"/>
      <c r="E109" s="5"/>
      <c r="F109" s="5"/>
      <c r="G109" s="5"/>
      <c r="H109" s="5"/>
    </row>
    <row r="110" spans="2:8" ht="12.75">
      <c r="B110" s="6"/>
      <c r="C110" s="7"/>
      <c r="D110" s="7"/>
      <c r="E110" s="5"/>
      <c r="F110" s="5"/>
      <c r="G110" s="5"/>
      <c r="H110" s="5"/>
    </row>
    <row r="111" spans="2:8" ht="12.75">
      <c r="B111" s="6"/>
      <c r="C111" s="7"/>
      <c r="D111" s="7"/>
      <c r="E111" s="5"/>
      <c r="F111" s="5"/>
      <c r="G111" s="5"/>
      <c r="H111" s="5"/>
    </row>
    <row r="112" spans="2:8" ht="12.75">
      <c r="B112" s="6"/>
      <c r="C112" s="7"/>
      <c r="D112" s="7"/>
      <c r="E112" s="5"/>
      <c r="F112" s="5"/>
      <c r="G112" s="5"/>
      <c r="H112" s="5"/>
    </row>
    <row r="113" spans="2:8" ht="12.75">
      <c r="B113" s="6"/>
      <c r="C113" s="7"/>
      <c r="D113" s="7"/>
      <c r="E113" s="5"/>
      <c r="F113" s="5"/>
      <c r="G113" s="5"/>
      <c r="H113" s="5"/>
    </row>
    <row r="114" spans="2:8" ht="12.75">
      <c r="B114" s="6"/>
      <c r="C114" s="7"/>
      <c r="D114" s="7"/>
      <c r="E114" s="5"/>
      <c r="F114" s="5"/>
      <c r="G114" s="5"/>
      <c r="H114" s="5"/>
    </row>
    <row r="115" spans="2:8" ht="12.75">
      <c r="B115" s="6"/>
      <c r="C115" s="7"/>
      <c r="D115" s="7"/>
      <c r="E115" s="5"/>
      <c r="F115" s="5"/>
      <c r="G115" s="5"/>
      <c r="H115" s="5"/>
    </row>
    <row r="116" spans="2:8" ht="12.75">
      <c r="B116" s="6"/>
      <c r="C116" s="7"/>
      <c r="D116" s="7"/>
      <c r="E116" s="5"/>
      <c r="F116" s="5"/>
      <c r="G116" s="5"/>
      <c r="H116" s="5"/>
    </row>
    <row r="117" spans="2:8" ht="12.75">
      <c r="B117" s="6"/>
      <c r="C117" s="7"/>
      <c r="D117" s="7"/>
      <c r="E117" s="5"/>
      <c r="F117" s="5"/>
      <c r="G117" s="5"/>
      <c r="H117" s="5"/>
    </row>
    <row r="118" spans="2:8" ht="12.75">
      <c r="B118" s="6"/>
      <c r="C118" s="7"/>
      <c r="D118" s="7"/>
      <c r="E118" s="5"/>
      <c r="F118" s="5"/>
      <c r="G118" s="5"/>
      <c r="H118" s="5"/>
    </row>
    <row r="119" spans="2:8" ht="12.75">
      <c r="B119" s="6"/>
      <c r="C119" s="7"/>
      <c r="D119" s="7"/>
      <c r="E119" s="5"/>
      <c r="F119" s="5"/>
      <c r="G119" s="5"/>
      <c r="H119" s="5"/>
    </row>
    <row r="120" spans="2:8" ht="12.75">
      <c r="B120" s="6"/>
      <c r="C120" s="7"/>
      <c r="D120" s="7"/>
      <c r="E120" s="5"/>
      <c r="F120" s="5"/>
      <c r="G120" s="5"/>
      <c r="H120" s="5"/>
    </row>
    <row r="121" spans="2:8" ht="12.75">
      <c r="B121" s="6"/>
      <c r="C121" s="7"/>
      <c r="D121" s="7"/>
      <c r="E121" s="5"/>
      <c r="F121" s="5"/>
      <c r="G121" s="5"/>
      <c r="H121" s="5"/>
    </row>
    <row r="122" spans="2:8" ht="12.75">
      <c r="B122" s="6"/>
      <c r="C122" s="7"/>
      <c r="D122" s="7"/>
      <c r="E122" s="5"/>
      <c r="F122" s="5"/>
      <c r="G122" s="5"/>
      <c r="H122" s="5"/>
    </row>
    <row r="123" spans="2:8" ht="12.75">
      <c r="B123" s="6"/>
      <c r="C123" s="7"/>
      <c r="D123" s="7"/>
      <c r="E123" s="5"/>
      <c r="F123" s="5"/>
      <c r="G123" s="5"/>
      <c r="H123" s="5"/>
    </row>
    <row r="124" spans="2:8" ht="12.75">
      <c r="B124" s="6"/>
      <c r="C124" s="7"/>
      <c r="D124" s="7"/>
      <c r="E124" s="5"/>
      <c r="F124" s="5"/>
      <c r="G124" s="5"/>
      <c r="H124" s="5"/>
    </row>
    <row r="125" spans="2:8" ht="12.75">
      <c r="B125" s="6"/>
      <c r="C125" s="7"/>
      <c r="D125" s="7"/>
      <c r="E125" s="5"/>
      <c r="F125" s="5"/>
      <c r="G125" s="5"/>
      <c r="H125" s="5"/>
    </row>
    <row r="126" spans="2:8" ht="12.75">
      <c r="B126" s="6"/>
      <c r="C126" s="7"/>
      <c r="D126" s="7"/>
      <c r="E126" s="5"/>
      <c r="F126" s="5"/>
      <c r="G126" s="5"/>
      <c r="H126" s="5"/>
    </row>
    <row r="127" spans="2:8" ht="12.75">
      <c r="B127" s="6"/>
      <c r="C127" s="7"/>
      <c r="D127" s="7"/>
      <c r="E127" s="5"/>
      <c r="F127" s="5"/>
      <c r="G127" s="5"/>
      <c r="H127" s="5"/>
    </row>
    <row r="128" spans="2:8" ht="12.75">
      <c r="B128" s="6"/>
      <c r="C128" s="7"/>
      <c r="D128" s="7"/>
      <c r="E128" s="5"/>
      <c r="F128" s="5"/>
      <c r="G128" s="5"/>
      <c r="H128" s="5"/>
    </row>
    <row r="129" spans="2:8" ht="12.75">
      <c r="B129" s="6"/>
      <c r="C129" s="7"/>
      <c r="D129" s="7"/>
      <c r="E129" s="5"/>
      <c r="F129" s="5"/>
      <c r="G129" s="5"/>
      <c r="H129" s="5"/>
    </row>
    <row r="130" spans="2:8" ht="12.75">
      <c r="B130" s="6"/>
      <c r="C130" s="7"/>
      <c r="D130" s="7"/>
      <c r="E130" s="5"/>
      <c r="F130" s="5"/>
      <c r="G130" s="5"/>
      <c r="H130" s="5"/>
    </row>
    <row r="131" spans="2:8" ht="12.75">
      <c r="B131" s="6"/>
      <c r="C131" s="7"/>
      <c r="D131" s="7"/>
      <c r="E131" s="5"/>
      <c r="F131" s="5"/>
      <c r="G131" s="5"/>
      <c r="H131" s="5"/>
    </row>
    <row r="132" spans="2:8" ht="12.75">
      <c r="B132" s="6"/>
      <c r="C132" s="7"/>
      <c r="D132" s="7"/>
      <c r="E132" s="5"/>
      <c r="F132" s="5"/>
      <c r="G132" s="5"/>
      <c r="H132" s="5"/>
    </row>
    <row r="133" spans="2:8" ht="12.75">
      <c r="B133" s="6"/>
      <c r="C133" s="7"/>
      <c r="D133" s="7"/>
      <c r="E133" s="5"/>
      <c r="F133" s="5"/>
      <c r="G133" s="5"/>
      <c r="H133" s="5"/>
    </row>
    <row r="134" spans="2:8" ht="12.75">
      <c r="B134" s="6"/>
      <c r="C134" s="7"/>
      <c r="D134" s="7"/>
      <c r="E134" s="5"/>
      <c r="F134" s="5"/>
      <c r="G134" s="5"/>
      <c r="H134" s="5"/>
    </row>
    <row r="135" spans="2:8" ht="12.75">
      <c r="B135" s="6"/>
      <c r="C135" s="7"/>
      <c r="D135" s="7"/>
      <c r="E135" s="5"/>
      <c r="F135" s="5"/>
      <c r="G135" s="5"/>
      <c r="H135" s="5"/>
    </row>
    <row r="136" spans="2:8" ht="12.75">
      <c r="B136" s="6"/>
      <c r="C136" s="7"/>
      <c r="D136" s="7"/>
      <c r="E136" s="5"/>
      <c r="F136" s="5"/>
      <c r="G136" s="5"/>
      <c r="H136" s="5"/>
    </row>
    <row r="137" spans="2:8" ht="12.75">
      <c r="B137" s="6"/>
      <c r="C137" s="7"/>
      <c r="D137" s="7"/>
      <c r="E137" s="5"/>
      <c r="F137" s="5"/>
      <c r="G137" s="5"/>
      <c r="H137" s="5"/>
    </row>
    <row r="138" spans="2:8" ht="12.75">
      <c r="B138" s="6"/>
      <c r="C138" s="7"/>
      <c r="D138" s="7"/>
      <c r="E138" s="5"/>
      <c r="F138" s="5"/>
      <c r="G138" s="5"/>
      <c r="H138" s="5"/>
    </row>
    <row r="139" spans="2:8" ht="12.75">
      <c r="B139" s="6"/>
      <c r="C139" s="7"/>
      <c r="D139" s="7"/>
      <c r="E139" s="5"/>
      <c r="F139" s="5"/>
      <c r="G139" s="5"/>
      <c r="H139" s="5"/>
    </row>
    <row r="140" spans="2:8" ht="12.75">
      <c r="B140" s="6"/>
      <c r="C140" s="7"/>
      <c r="D140" s="7"/>
      <c r="E140" s="5"/>
      <c r="F140" s="5"/>
      <c r="G140" s="5"/>
      <c r="H140" s="5"/>
    </row>
    <row r="141" spans="2:8" ht="12.75">
      <c r="B141" s="6"/>
      <c r="C141" s="7"/>
      <c r="D141" s="7"/>
      <c r="E141" s="5"/>
      <c r="F141" s="5"/>
      <c r="G141" s="5"/>
      <c r="H141" s="5"/>
    </row>
    <row r="142" spans="2:8" ht="12.75">
      <c r="B142" s="6"/>
      <c r="C142" s="7"/>
      <c r="D142" s="7"/>
      <c r="E142" s="5"/>
      <c r="F142" s="5"/>
      <c r="G142" s="5"/>
      <c r="H142" s="5"/>
    </row>
    <row r="143" spans="2:8" ht="12.75">
      <c r="B143" s="6"/>
      <c r="C143" s="7"/>
      <c r="D143" s="7"/>
      <c r="E143" s="5"/>
      <c r="F143" s="5"/>
      <c r="G143" s="5"/>
      <c r="H143" s="5"/>
    </row>
    <row r="144" spans="2:8" ht="12.75">
      <c r="B144" s="6"/>
      <c r="C144" s="7"/>
      <c r="D144" s="7"/>
      <c r="E144" s="5"/>
      <c r="F144" s="5"/>
      <c r="G144" s="5"/>
      <c r="H144" s="5"/>
    </row>
    <row r="145" spans="2:8" ht="12.75">
      <c r="B145" s="6"/>
      <c r="C145" s="7"/>
      <c r="D145" s="7"/>
      <c r="E145" s="5"/>
      <c r="F145" s="5"/>
      <c r="G145" s="5"/>
      <c r="H145" s="5"/>
    </row>
    <row r="146" spans="2:8" ht="12.75">
      <c r="B146" s="6"/>
      <c r="C146" s="7"/>
      <c r="D146" s="7"/>
      <c r="E146" s="5"/>
      <c r="F146" s="5"/>
      <c r="G146" s="5"/>
      <c r="H146" s="5"/>
    </row>
    <row r="147" spans="2:8" ht="12.75">
      <c r="B147" s="6"/>
      <c r="C147" s="7"/>
      <c r="D147" s="7"/>
      <c r="E147" s="5"/>
      <c r="F147" s="5"/>
      <c r="G147" s="5"/>
      <c r="H147" s="5"/>
    </row>
    <row r="148" spans="2:8" ht="12.75">
      <c r="B148" s="6"/>
      <c r="C148" s="7"/>
      <c r="D148" s="7"/>
      <c r="E148" s="5"/>
      <c r="F148" s="5"/>
      <c r="G148" s="5"/>
      <c r="H148" s="5"/>
    </row>
    <row r="149" spans="2:8" ht="12.75">
      <c r="B149" s="6"/>
      <c r="C149" s="7"/>
      <c r="D149" s="7"/>
      <c r="E149" s="5"/>
      <c r="F149" s="5"/>
      <c r="G149" s="5"/>
      <c r="H149" s="5"/>
    </row>
    <row r="150" spans="2:8" ht="12.75">
      <c r="B150" s="6"/>
      <c r="C150" s="7"/>
      <c r="D150" s="7"/>
      <c r="E150" s="5"/>
      <c r="F150" s="5"/>
      <c r="G150" s="5"/>
      <c r="H150" s="5"/>
    </row>
    <row r="151" spans="2:8" ht="12.75">
      <c r="B151" s="6"/>
      <c r="C151" s="7"/>
      <c r="D151" s="7"/>
      <c r="E151" s="5"/>
      <c r="F151" s="5"/>
      <c r="G151" s="5"/>
      <c r="H151" s="5"/>
    </row>
    <row r="152" spans="2:8" ht="12.75">
      <c r="B152" s="6"/>
      <c r="C152" s="7"/>
      <c r="D152" s="7"/>
      <c r="E152" s="5"/>
      <c r="F152" s="5"/>
      <c r="G152" s="5"/>
      <c r="H152" s="5"/>
    </row>
    <row r="153" spans="2:8" ht="12.75">
      <c r="B153" s="6"/>
      <c r="C153" s="7"/>
      <c r="D153" s="7"/>
      <c r="E153" s="5"/>
      <c r="F153" s="5"/>
      <c r="G153" s="5"/>
      <c r="H153" s="5"/>
    </row>
    <row r="154" spans="2:8" ht="12.75">
      <c r="B154" s="6"/>
      <c r="C154" s="7"/>
      <c r="D154" s="7"/>
      <c r="E154" s="5"/>
      <c r="F154" s="5"/>
      <c r="G154" s="5"/>
      <c r="H154" s="5"/>
    </row>
    <row r="155" spans="2:8" ht="12.75">
      <c r="B155" s="6"/>
      <c r="C155" s="7"/>
      <c r="D155" s="7"/>
      <c r="E155" s="5"/>
      <c r="F155" s="5"/>
      <c r="G155" s="5"/>
      <c r="H155" s="5"/>
    </row>
    <row r="156" spans="2:8" ht="12.75">
      <c r="B156" s="6"/>
      <c r="C156" s="7"/>
      <c r="D156" s="7"/>
      <c r="E156" s="5"/>
      <c r="F156" s="5"/>
      <c r="G156" s="5"/>
      <c r="H156" s="5"/>
    </row>
    <row r="157" spans="2:8" ht="12.75">
      <c r="B157" s="6"/>
      <c r="C157" s="7"/>
      <c r="D157" s="7"/>
      <c r="E157" s="5"/>
      <c r="F157" s="5"/>
      <c r="G157" s="5"/>
      <c r="H157" s="5"/>
    </row>
    <row r="158" spans="2:8" ht="12.75">
      <c r="B158" s="6"/>
      <c r="C158" s="7"/>
      <c r="D158" s="7"/>
      <c r="E158" s="5"/>
      <c r="F158" s="5"/>
      <c r="G158" s="5"/>
      <c r="H158" s="5"/>
    </row>
    <row r="159" spans="2:8" ht="12.75">
      <c r="B159" s="6"/>
      <c r="C159" s="7"/>
      <c r="D159" s="7"/>
      <c r="E159" s="5"/>
      <c r="F159" s="5"/>
      <c r="G159" s="5"/>
      <c r="H159" s="5"/>
    </row>
    <row r="160" spans="2:8" ht="12.75">
      <c r="B160" s="6"/>
      <c r="C160" s="7"/>
      <c r="D160" s="7"/>
      <c r="E160" s="5"/>
      <c r="F160" s="5"/>
      <c r="G160" s="5"/>
      <c r="H160" s="5"/>
    </row>
    <row r="161" spans="2:8" ht="12.75">
      <c r="B161" s="6"/>
      <c r="C161" s="7"/>
      <c r="D161" s="7"/>
      <c r="E161" s="5"/>
      <c r="F161" s="5"/>
      <c r="G161" s="5"/>
      <c r="H161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I158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8.7109375" style="7" customWidth="1"/>
    <col min="7" max="8" width="7.7109375" style="7" customWidth="1"/>
    <col min="9" max="9" width="31.421875" style="5" customWidth="1"/>
    <col min="10" max="16384" width="9.140625" style="5" customWidth="1"/>
  </cols>
  <sheetData>
    <row r="1" spans="1:9" s="1" customFormat="1" ht="12.75">
      <c r="A1" s="1" t="s">
        <v>5</v>
      </c>
      <c r="D1" s="2"/>
      <c r="E1" s="2"/>
      <c r="F1" s="3"/>
      <c r="G1" s="3"/>
      <c r="I1" s="18" t="s">
        <v>116</v>
      </c>
    </row>
    <row r="2" spans="3:9" ht="12" customHeight="1">
      <c r="C2" s="1"/>
      <c r="D2" s="2"/>
      <c r="E2" s="2"/>
      <c r="I2" s="19" t="s">
        <v>7</v>
      </c>
    </row>
    <row r="3" spans="1:6" ht="12.75">
      <c r="A3" s="2" t="s">
        <v>907</v>
      </c>
      <c r="C3" s="5" t="s">
        <v>125</v>
      </c>
      <c r="F3" s="6"/>
    </row>
    <row r="4" ht="13.5" thickBot="1">
      <c r="C4" s="1"/>
    </row>
    <row r="5" spans="1:9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4" t="s">
        <v>291</v>
      </c>
      <c r="H5" s="16" t="s">
        <v>115</v>
      </c>
      <c r="I5" s="15" t="s">
        <v>10</v>
      </c>
    </row>
    <row r="6" spans="1:9" ht="15" customHeight="1">
      <c r="A6" s="39">
        <v>1</v>
      </c>
      <c r="B6" s="8" t="s">
        <v>436</v>
      </c>
      <c r="C6" s="9" t="s">
        <v>908</v>
      </c>
      <c r="D6" s="10" t="s">
        <v>909</v>
      </c>
      <c r="E6" s="17" t="s">
        <v>95</v>
      </c>
      <c r="F6" s="40" t="s">
        <v>910</v>
      </c>
      <c r="G6" s="40" t="s">
        <v>312</v>
      </c>
      <c r="H6" s="40" t="s">
        <v>911</v>
      </c>
      <c r="I6" s="27" t="s">
        <v>107</v>
      </c>
    </row>
    <row r="7" spans="1:9" ht="15" customHeight="1">
      <c r="A7" s="39">
        <v>2</v>
      </c>
      <c r="B7" s="8" t="s">
        <v>242</v>
      </c>
      <c r="C7" s="9" t="s">
        <v>912</v>
      </c>
      <c r="D7" s="10" t="s">
        <v>913</v>
      </c>
      <c r="E7" s="17" t="s">
        <v>39</v>
      </c>
      <c r="F7" s="40" t="s">
        <v>914</v>
      </c>
      <c r="G7" s="40" t="s">
        <v>312</v>
      </c>
      <c r="H7" s="40" t="s">
        <v>915</v>
      </c>
      <c r="I7" s="27" t="s">
        <v>652</v>
      </c>
    </row>
    <row r="8" spans="1:9" ht="15" customHeight="1">
      <c r="A8" s="39">
        <v>3</v>
      </c>
      <c r="B8" s="8" t="s">
        <v>916</v>
      </c>
      <c r="C8" s="9" t="s">
        <v>908</v>
      </c>
      <c r="D8" s="10" t="s">
        <v>917</v>
      </c>
      <c r="E8" s="17" t="s">
        <v>95</v>
      </c>
      <c r="F8" s="40" t="s">
        <v>918</v>
      </c>
      <c r="G8" s="40" t="s">
        <v>312</v>
      </c>
      <c r="H8" s="40" t="s">
        <v>919</v>
      </c>
      <c r="I8" s="27" t="s">
        <v>107</v>
      </c>
    </row>
    <row r="9" spans="1:9" ht="15" customHeight="1">
      <c r="A9" s="39">
        <v>4</v>
      </c>
      <c r="B9" s="8" t="s">
        <v>803</v>
      </c>
      <c r="C9" s="9" t="s">
        <v>920</v>
      </c>
      <c r="D9" s="10" t="s">
        <v>921</v>
      </c>
      <c r="E9" s="17" t="s">
        <v>39</v>
      </c>
      <c r="F9" s="40" t="s">
        <v>922</v>
      </c>
      <c r="G9" s="40" t="s">
        <v>312</v>
      </c>
      <c r="H9" s="40" t="s">
        <v>218</v>
      </c>
      <c r="I9" s="27" t="s">
        <v>652</v>
      </c>
    </row>
    <row r="10" spans="1:9" ht="15" customHeight="1">
      <c r="A10" s="39">
        <v>5</v>
      </c>
      <c r="B10" s="8" t="s">
        <v>570</v>
      </c>
      <c r="C10" s="9" t="s">
        <v>606</v>
      </c>
      <c r="D10" s="10" t="s">
        <v>607</v>
      </c>
      <c r="E10" s="17" t="s">
        <v>81</v>
      </c>
      <c r="F10" s="40" t="s">
        <v>923</v>
      </c>
      <c r="G10" s="40" t="s">
        <v>312</v>
      </c>
      <c r="H10" s="40" t="s">
        <v>924</v>
      </c>
      <c r="I10" s="27" t="s">
        <v>548</v>
      </c>
    </row>
    <row r="11" spans="1:9" ht="15" customHeight="1">
      <c r="A11" s="39">
        <v>6</v>
      </c>
      <c r="B11" s="8" t="s">
        <v>534</v>
      </c>
      <c r="C11" s="9" t="s">
        <v>535</v>
      </c>
      <c r="D11" s="10" t="s">
        <v>536</v>
      </c>
      <c r="E11" s="17" t="s">
        <v>11</v>
      </c>
      <c r="F11" s="40" t="s">
        <v>925</v>
      </c>
      <c r="G11" s="40" t="s">
        <v>312</v>
      </c>
      <c r="H11" s="40" t="s">
        <v>926</v>
      </c>
      <c r="I11" s="27" t="s">
        <v>537</v>
      </c>
    </row>
    <row r="12" spans="1:9" ht="15" customHeight="1">
      <c r="A12" s="39">
        <v>7</v>
      </c>
      <c r="B12" s="8" t="s">
        <v>518</v>
      </c>
      <c r="C12" s="9" t="s">
        <v>927</v>
      </c>
      <c r="D12" s="10" t="s">
        <v>928</v>
      </c>
      <c r="E12" s="17" t="s">
        <v>188</v>
      </c>
      <c r="F12" s="40" t="s">
        <v>929</v>
      </c>
      <c r="G12" s="40" t="s">
        <v>312</v>
      </c>
      <c r="H12" s="40" t="s">
        <v>930</v>
      </c>
      <c r="I12" s="27" t="s">
        <v>931</v>
      </c>
    </row>
    <row r="13" spans="1:9" ht="15" customHeight="1">
      <c r="A13" s="39"/>
      <c r="B13" s="8" t="s">
        <v>932</v>
      </c>
      <c r="C13" s="9" t="s">
        <v>933</v>
      </c>
      <c r="D13" s="10" t="s">
        <v>934</v>
      </c>
      <c r="E13" s="17" t="s">
        <v>39</v>
      </c>
      <c r="F13" s="40" t="s">
        <v>287</v>
      </c>
      <c r="G13" s="40" t="s">
        <v>312</v>
      </c>
      <c r="H13" s="40" t="s">
        <v>173</v>
      </c>
      <c r="I13" s="27" t="s">
        <v>443</v>
      </c>
    </row>
    <row r="14" spans="1:9" ht="15" customHeight="1">
      <c r="A14" s="39"/>
      <c r="B14" s="8" t="s">
        <v>771</v>
      </c>
      <c r="C14" s="9" t="s">
        <v>935</v>
      </c>
      <c r="D14" s="10" t="s">
        <v>936</v>
      </c>
      <c r="E14" s="17" t="s">
        <v>135</v>
      </c>
      <c r="F14" s="40" t="s">
        <v>287</v>
      </c>
      <c r="G14" s="40" t="s">
        <v>312</v>
      </c>
      <c r="H14" s="40"/>
      <c r="I14" s="27" t="s">
        <v>937</v>
      </c>
    </row>
    <row r="15" spans="2:8" ht="12.75">
      <c r="B15" s="6"/>
      <c r="C15" s="7"/>
      <c r="D15" s="7"/>
      <c r="E15" s="5"/>
      <c r="F15" s="5"/>
      <c r="G15" s="5"/>
      <c r="H15" s="5"/>
    </row>
    <row r="16" spans="2:8" ht="12.75">
      <c r="B16" s="6"/>
      <c r="C16" s="7"/>
      <c r="D16" s="7"/>
      <c r="E16" s="5"/>
      <c r="F16" s="5"/>
      <c r="G16" s="5"/>
      <c r="H16" s="5"/>
    </row>
    <row r="17" spans="2:8" ht="12.75">
      <c r="B17" s="6"/>
      <c r="C17" s="7"/>
      <c r="D17" s="7"/>
      <c r="E17" s="5"/>
      <c r="F17" s="5"/>
      <c r="G17" s="5"/>
      <c r="H17" s="5"/>
    </row>
    <row r="18" spans="2:8" ht="12.75">
      <c r="B18" s="6"/>
      <c r="C18" s="7"/>
      <c r="D18" s="7"/>
      <c r="E18" s="5"/>
      <c r="F18" s="5"/>
      <c r="G18" s="5"/>
      <c r="H18" s="5"/>
    </row>
    <row r="19" spans="2:8" ht="12.75">
      <c r="B19" s="6"/>
      <c r="C19" s="7"/>
      <c r="D19" s="7"/>
      <c r="E19" s="5"/>
      <c r="F19" s="5"/>
      <c r="G19" s="5"/>
      <c r="H19" s="5"/>
    </row>
    <row r="20" spans="2:8" ht="12.75">
      <c r="B20" s="6"/>
      <c r="C20" s="7"/>
      <c r="D20" s="7"/>
      <c r="E20" s="5"/>
      <c r="F20" s="5"/>
      <c r="G20" s="5"/>
      <c r="H20" s="5"/>
    </row>
    <row r="21" spans="2:8" ht="12.75">
      <c r="B21" s="6"/>
      <c r="C21" s="7"/>
      <c r="D21" s="7"/>
      <c r="E21" s="5"/>
      <c r="F21" s="5"/>
      <c r="G21" s="5"/>
      <c r="H21" s="5"/>
    </row>
    <row r="22" spans="2:8" ht="12.75">
      <c r="B22" s="6"/>
      <c r="C22" s="7"/>
      <c r="D22" s="7"/>
      <c r="E22" s="5"/>
      <c r="F22" s="5"/>
      <c r="G22" s="5"/>
      <c r="H22" s="5"/>
    </row>
    <row r="23" spans="2:8" ht="12.75">
      <c r="B23" s="6"/>
      <c r="C23" s="7"/>
      <c r="D23" s="7"/>
      <c r="E23" s="5"/>
      <c r="F23" s="5"/>
      <c r="G23" s="5"/>
      <c r="H23" s="5"/>
    </row>
    <row r="24" spans="2:8" ht="12.75">
      <c r="B24" s="6"/>
      <c r="C24" s="7"/>
      <c r="D24" s="7"/>
      <c r="E24" s="5"/>
      <c r="F24" s="5"/>
      <c r="G24" s="5"/>
      <c r="H24" s="5"/>
    </row>
    <row r="25" spans="2:8" ht="12.75">
      <c r="B25" s="6"/>
      <c r="C25" s="7"/>
      <c r="D25" s="7"/>
      <c r="E25" s="5"/>
      <c r="F25" s="5"/>
      <c r="G25" s="5"/>
      <c r="H25" s="5"/>
    </row>
    <row r="26" spans="2:8" ht="12.75">
      <c r="B26" s="6"/>
      <c r="C26" s="7"/>
      <c r="D26" s="7"/>
      <c r="E26" s="5"/>
      <c r="F26" s="5"/>
      <c r="G26" s="5"/>
      <c r="H26" s="5"/>
    </row>
    <row r="27" spans="2:8" ht="12.75">
      <c r="B27" s="6"/>
      <c r="C27" s="7"/>
      <c r="D27" s="7"/>
      <c r="E27" s="5"/>
      <c r="F27" s="5"/>
      <c r="G27" s="5"/>
      <c r="H27" s="5"/>
    </row>
    <row r="28" spans="2:8" ht="12.75">
      <c r="B28" s="6"/>
      <c r="C28" s="7"/>
      <c r="D28" s="7"/>
      <c r="E28" s="5"/>
      <c r="F28" s="5"/>
      <c r="G28" s="5"/>
      <c r="H28" s="5"/>
    </row>
    <row r="29" spans="2:8" ht="12.75">
      <c r="B29" s="6"/>
      <c r="C29" s="7"/>
      <c r="D29" s="7"/>
      <c r="E29" s="5"/>
      <c r="F29" s="5"/>
      <c r="G29" s="5"/>
      <c r="H29" s="5"/>
    </row>
    <row r="30" spans="2:8" ht="12.75">
      <c r="B30" s="6"/>
      <c r="C30" s="7"/>
      <c r="D30" s="7"/>
      <c r="E30" s="5"/>
      <c r="F30" s="5"/>
      <c r="G30" s="5"/>
      <c r="H30" s="5"/>
    </row>
    <row r="31" spans="2:8" ht="12.75">
      <c r="B31" s="6"/>
      <c r="C31" s="7"/>
      <c r="D31" s="7"/>
      <c r="E31" s="5"/>
      <c r="F31" s="5"/>
      <c r="G31" s="5"/>
      <c r="H31" s="5"/>
    </row>
    <row r="32" spans="2:8" ht="12.75">
      <c r="B32" s="6"/>
      <c r="C32" s="7"/>
      <c r="D32" s="7"/>
      <c r="E32" s="5"/>
      <c r="F32" s="5"/>
      <c r="G32" s="5"/>
      <c r="H32" s="5"/>
    </row>
    <row r="33" spans="2:8" ht="12.75">
      <c r="B33" s="6"/>
      <c r="C33" s="7"/>
      <c r="D33" s="7"/>
      <c r="E33" s="5"/>
      <c r="F33" s="5"/>
      <c r="G33" s="5"/>
      <c r="H33" s="5"/>
    </row>
    <row r="34" spans="2:8" ht="12.75">
      <c r="B34" s="6"/>
      <c r="C34" s="7"/>
      <c r="D34" s="7"/>
      <c r="E34" s="5"/>
      <c r="F34" s="5"/>
      <c r="G34" s="5"/>
      <c r="H34" s="5"/>
    </row>
    <row r="35" spans="2:8" ht="12.75">
      <c r="B35" s="6"/>
      <c r="C35" s="7"/>
      <c r="D35" s="7"/>
      <c r="E35" s="5"/>
      <c r="F35" s="5"/>
      <c r="G35" s="5"/>
      <c r="H35" s="5"/>
    </row>
    <row r="36" spans="2:8" ht="12.75">
      <c r="B36" s="6"/>
      <c r="C36" s="7"/>
      <c r="D36" s="7"/>
      <c r="E36" s="5"/>
      <c r="F36" s="5"/>
      <c r="G36" s="5"/>
      <c r="H36" s="5"/>
    </row>
    <row r="37" spans="2:8" ht="12.75">
      <c r="B37" s="6"/>
      <c r="C37" s="7"/>
      <c r="D37" s="7"/>
      <c r="E37" s="5"/>
      <c r="F37" s="5"/>
      <c r="G37" s="5"/>
      <c r="H37" s="5"/>
    </row>
    <row r="38" spans="2:8" ht="12.75">
      <c r="B38" s="6"/>
      <c r="C38" s="7"/>
      <c r="D38" s="7"/>
      <c r="E38" s="5"/>
      <c r="F38" s="5"/>
      <c r="G38" s="5"/>
      <c r="H38" s="5"/>
    </row>
    <row r="39" spans="2:8" ht="12.75">
      <c r="B39" s="6"/>
      <c r="C39" s="7"/>
      <c r="D39" s="7"/>
      <c r="E39" s="5"/>
      <c r="F39" s="5"/>
      <c r="G39" s="5"/>
      <c r="H39" s="5"/>
    </row>
    <row r="40" spans="2:8" ht="12.75">
      <c r="B40" s="6"/>
      <c r="C40" s="7"/>
      <c r="D40" s="7"/>
      <c r="E40" s="5"/>
      <c r="F40" s="5"/>
      <c r="G40" s="5"/>
      <c r="H40" s="5"/>
    </row>
    <row r="41" spans="2:8" ht="12.75">
      <c r="B41" s="6"/>
      <c r="C41" s="7"/>
      <c r="D41" s="7"/>
      <c r="E41" s="5"/>
      <c r="F41" s="5"/>
      <c r="G41" s="5"/>
      <c r="H41" s="5"/>
    </row>
    <row r="42" spans="2:8" ht="12.75">
      <c r="B42" s="6"/>
      <c r="C42" s="7"/>
      <c r="D42" s="7"/>
      <c r="E42" s="5"/>
      <c r="F42" s="5"/>
      <c r="G42" s="5"/>
      <c r="H42" s="5"/>
    </row>
    <row r="43" spans="2:8" ht="12.75">
      <c r="B43" s="6"/>
      <c r="C43" s="7"/>
      <c r="D43" s="7"/>
      <c r="E43" s="5"/>
      <c r="F43" s="5"/>
      <c r="G43" s="5"/>
      <c r="H43" s="5"/>
    </row>
    <row r="44" spans="2:8" ht="12.75">
      <c r="B44" s="6"/>
      <c r="C44" s="7"/>
      <c r="D44" s="7"/>
      <c r="E44" s="5"/>
      <c r="F44" s="5"/>
      <c r="G44" s="5"/>
      <c r="H44" s="5"/>
    </row>
    <row r="45" spans="2:8" ht="12.75">
      <c r="B45" s="6"/>
      <c r="C45" s="7"/>
      <c r="D45" s="7"/>
      <c r="E45" s="5"/>
      <c r="F45" s="5"/>
      <c r="G45" s="5"/>
      <c r="H45" s="5"/>
    </row>
    <row r="46" spans="2:8" ht="12.75">
      <c r="B46" s="6"/>
      <c r="C46" s="7"/>
      <c r="D46" s="7"/>
      <c r="E46" s="5"/>
      <c r="F46" s="5"/>
      <c r="G46" s="5"/>
      <c r="H46" s="5"/>
    </row>
    <row r="47" spans="2:8" ht="12.75">
      <c r="B47" s="6"/>
      <c r="C47" s="7"/>
      <c r="D47" s="7"/>
      <c r="E47" s="5"/>
      <c r="F47" s="5"/>
      <c r="G47" s="5"/>
      <c r="H47" s="5"/>
    </row>
    <row r="48" spans="2:8" ht="12.75">
      <c r="B48" s="6"/>
      <c r="C48" s="7"/>
      <c r="D48" s="7"/>
      <c r="E48" s="5"/>
      <c r="F48" s="5"/>
      <c r="G48" s="5"/>
      <c r="H48" s="5"/>
    </row>
    <row r="49" spans="2:8" ht="12.75">
      <c r="B49" s="6"/>
      <c r="C49" s="7"/>
      <c r="D49" s="7"/>
      <c r="E49" s="5"/>
      <c r="F49" s="5"/>
      <c r="G49" s="5"/>
      <c r="H49" s="5"/>
    </row>
    <row r="50" spans="2:8" ht="12.75">
      <c r="B50" s="6"/>
      <c r="C50" s="7"/>
      <c r="D50" s="7"/>
      <c r="E50" s="5"/>
      <c r="F50" s="5"/>
      <c r="G50" s="5"/>
      <c r="H50" s="5"/>
    </row>
    <row r="51" spans="2:8" ht="12.75">
      <c r="B51" s="6"/>
      <c r="C51" s="7"/>
      <c r="D51" s="7"/>
      <c r="E51" s="5"/>
      <c r="F51" s="5"/>
      <c r="G51" s="5"/>
      <c r="H51" s="5"/>
    </row>
    <row r="52" spans="2:8" ht="12.75">
      <c r="B52" s="6"/>
      <c r="C52" s="7"/>
      <c r="D52" s="7"/>
      <c r="E52" s="5"/>
      <c r="F52" s="5"/>
      <c r="G52" s="5"/>
      <c r="H52" s="5"/>
    </row>
    <row r="53" spans="2:8" ht="12.75">
      <c r="B53" s="6"/>
      <c r="C53" s="7"/>
      <c r="D53" s="7"/>
      <c r="E53" s="5"/>
      <c r="F53" s="5"/>
      <c r="G53" s="5"/>
      <c r="H53" s="5"/>
    </row>
    <row r="54" spans="2:8" ht="12.75">
      <c r="B54" s="6"/>
      <c r="C54" s="7"/>
      <c r="D54" s="7"/>
      <c r="E54" s="5"/>
      <c r="F54" s="5"/>
      <c r="G54" s="5"/>
      <c r="H54" s="5"/>
    </row>
    <row r="55" spans="2:8" ht="12.75">
      <c r="B55" s="6"/>
      <c r="C55" s="7"/>
      <c r="D55" s="7"/>
      <c r="E55" s="5"/>
      <c r="F55" s="5"/>
      <c r="G55" s="5"/>
      <c r="H55" s="5"/>
    </row>
    <row r="56" spans="2:8" ht="12.75">
      <c r="B56" s="6"/>
      <c r="C56" s="7"/>
      <c r="D56" s="7"/>
      <c r="E56" s="5"/>
      <c r="F56" s="5"/>
      <c r="G56" s="5"/>
      <c r="H56" s="5"/>
    </row>
    <row r="57" spans="2:8" ht="12.75">
      <c r="B57" s="6"/>
      <c r="C57" s="7"/>
      <c r="D57" s="7"/>
      <c r="E57" s="5"/>
      <c r="F57" s="5"/>
      <c r="G57" s="5"/>
      <c r="H57" s="5"/>
    </row>
    <row r="58" spans="2:8" ht="12.75">
      <c r="B58" s="6"/>
      <c r="C58" s="7"/>
      <c r="D58" s="7"/>
      <c r="E58" s="5"/>
      <c r="F58" s="5"/>
      <c r="G58" s="5"/>
      <c r="H58" s="5"/>
    </row>
    <row r="59" spans="2:8" ht="12.75">
      <c r="B59" s="6"/>
      <c r="C59" s="7"/>
      <c r="D59" s="7"/>
      <c r="E59" s="5"/>
      <c r="F59" s="5"/>
      <c r="G59" s="5"/>
      <c r="H59" s="5"/>
    </row>
    <row r="60" spans="2:8" ht="12.75">
      <c r="B60" s="6"/>
      <c r="C60" s="7"/>
      <c r="D60" s="7"/>
      <c r="E60" s="5"/>
      <c r="F60" s="5"/>
      <c r="G60" s="5"/>
      <c r="H60" s="5"/>
    </row>
    <row r="61" spans="2:8" ht="12.75">
      <c r="B61" s="6"/>
      <c r="C61" s="7"/>
      <c r="D61" s="7"/>
      <c r="E61" s="5"/>
      <c r="F61" s="5"/>
      <c r="G61" s="5"/>
      <c r="H61" s="5"/>
    </row>
    <row r="62" spans="2:8" ht="12.75">
      <c r="B62" s="6"/>
      <c r="C62" s="7"/>
      <c r="D62" s="7"/>
      <c r="E62" s="5"/>
      <c r="F62" s="5"/>
      <c r="G62" s="5"/>
      <c r="H62" s="5"/>
    </row>
    <row r="63" spans="2:8" ht="12.75">
      <c r="B63" s="6"/>
      <c r="C63" s="7"/>
      <c r="D63" s="7"/>
      <c r="E63" s="5"/>
      <c r="F63" s="5"/>
      <c r="G63" s="5"/>
      <c r="H63" s="5"/>
    </row>
    <row r="64" spans="2:8" ht="12.75">
      <c r="B64" s="6"/>
      <c r="C64" s="7"/>
      <c r="D64" s="7"/>
      <c r="E64" s="5"/>
      <c r="F64" s="5"/>
      <c r="G64" s="5"/>
      <c r="H64" s="5"/>
    </row>
    <row r="65" spans="2:8" ht="12.75">
      <c r="B65" s="6"/>
      <c r="C65" s="7"/>
      <c r="D65" s="7"/>
      <c r="E65" s="5"/>
      <c r="F65" s="5"/>
      <c r="G65" s="5"/>
      <c r="H65" s="5"/>
    </row>
    <row r="66" spans="2:8" ht="12.75">
      <c r="B66" s="6"/>
      <c r="C66" s="7"/>
      <c r="D66" s="7"/>
      <c r="E66" s="5"/>
      <c r="F66" s="5"/>
      <c r="G66" s="5"/>
      <c r="H66" s="5"/>
    </row>
    <row r="67" spans="2:8" ht="12.75">
      <c r="B67" s="6"/>
      <c r="C67" s="7"/>
      <c r="D67" s="7"/>
      <c r="E67" s="5"/>
      <c r="F67" s="5"/>
      <c r="G67" s="5"/>
      <c r="H67" s="5"/>
    </row>
    <row r="68" spans="2:8" ht="12.75">
      <c r="B68" s="6"/>
      <c r="C68" s="7"/>
      <c r="D68" s="7"/>
      <c r="E68" s="5"/>
      <c r="F68" s="5"/>
      <c r="G68" s="5"/>
      <c r="H68" s="5"/>
    </row>
    <row r="69" spans="2:8" ht="12.75">
      <c r="B69" s="6"/>
      <c r="C69" s="7"/>
      <c r="D69" s="7"/>
      <c r="E69" s="5"/>
      <c r="F69" s="5"/>
      <c r="G69" s="5"/>
      <c r="H69" s="5"/>
    </row>
    <row r="70" spans="2:8" ht="12.75">
      <c r="B70" s="6"/>
      <c r="C70" s="7"/>
      <c r="D70" s="7"/>
      <c r="E70" s="5"/>
      <c r="F70" s="5"/>
      <c r="G70" s="5"/>
      <c r="H70" s="5"/>
    </row>
    <row r="71" spans="2:8" ht="12.75">
      <c r="B71" s="6"/>
      <c r="C71" s="7"/>
      <c r="D71" s="7"/>
      <c r="E71" s="5"/>
      <c r="F71" s="5"/>
      <c r="G71" s="5"/>
      <c r="H71" s="5"/>
    </row>
    <row r="72" spans="2:8" ht="12.75">
      <c r="B72" s="6"/>
      <c r="C72" s="7"/>
      <c r="D72" s="7"/>
      <c r="E72" s="5"/>
      <c r="F72" s="5"/>
      <c r="G72" s="5"/>
      <c r="H72" s="5"/>
    </row>
    <row r="73" spans="2:8" ht="12.75">
      <c r="B73" s="6"/>
      <c r="C73" s="7"/>
      <c r="D73" s="7"/>
      <c r="E73" s="5"/>
      <c r="F73" s="5"/>
      <c r="G73" s="5"/>
      <c r="H73" s="5"/>
    </row>
    <row r="74" spans="2:8" ht="12.75">
      <c r="B74" s="6"/>
      <c r="C74" s="7"/>
      <c r="D74" s="7"/>
      <c r="E74" s="5"/>
      <c r="F74" s="5"/>
      <c r="G74" s="5"/>
      <c r="H74" s="5"/>
    </row>
    <row r="75" spans="2:8" ht="12.75">
      <c r="B75" s="6"/>
      <c r="C75" s="7"/>
      <c r="D75" s="7"/>
      <c r="E75" s="5"/>
      <c r="F75" s="5"/>
      <c r="G75" s="5"/>
      <c r="H75" s="5"/>
    </row>
    <row r="76" spans="2:8" ht="12.75">
      <c r="B76" s="6"/>
      <c r="C76" s="7"/>
      <c r="D76" s="7"/>
      <c r="E76" s="5"/>
      <c r="F76" s="5"/>
      <c r="G76" s="5"/>
      <c r="H76" s="5"/>
    </row>
    <row r="77" spans="2:8" ht="12.75">
      <c r="B77" s="6"/>
      <c r="C77" s="7"/>
      <c r="D77" s="7"/>
      <c r="E77" s="5"/>
      <c r="F77" s="5"/>
      <c r="G77" s="5"/>
      <c r="H77" s="5"/>
    </row>
    <row r="78" spans="2:8" ht="12.75">
      <c r="B78" s="6"/>
      <c r="C78" s="7"/>
      <c r="D78" s="7"/>
      <c r="E78" s="5"/>
      <c r="F78" s="5"/>
      <c r="G78" s="5"/>
      <c r="H78" s="5"/>
    </row>
    <row r="79" spans="2:8" ht="12.75">
      <c r="B79" s="6"/>
      <c r="C79" s="7"/>
      <c r="D79" s="7"/>
      <c r="E79" s="5"/>
      <c r="F79" s="5"/>
      <c r="G79" s="5"/>
      <c r="H79" s="5"/>
    </row>
    <row r="80" spans="2:8" ht="12.75">
      <c r="B80" s="6"/>
      <c r="C80" s="7"/>
      <c r="D80" s="7"/>
      <c r="E80" s="5"/>
      <c r="F80" s="5"/>
      <c r="G80" s="5"/>
      <c r="H80" s="5"/>
    </row>
    <row r="81" spans="2:8" ht="12.75">
      <c r="B81" s="6"/>
      <c r="C81" s="7"/>
      <c r="D81" s="7"/>
      <c r="E81" s="5"/>
      <c r="F81" s="5"/>
      <c r="G81" s="5"/>
      <c r="H81" s="5"/>
    </row>
    <row r="82" spans="2:8" ht="12.75">
      <c r="B82" s="6"/>
      <c r="C82" s="7"/>
      <c r="D82" s="7"/>
      <c r="E82" s="5"/>
      <c r="F82" s="5"/>
      <c r="G82" s="5"/>
      <c r="H82" s="5"/>
    </row>
    <row r="83" spans="2:8" ht="12.75">
      <c r="B83" s="6"/>
      <c r="C83" s="7"/>
      <c r="D83" s="7"/>
      <c r="E83" s="5"/>
      <c r="F83" s="5"/>
      <c r="G83" s="5"/>
      <c r="H83" s="5"/>
    </row>
    <row r="84" spans="2:8" ht="12.75">
      <c r="B84" s="6"/>
      <c r="C84" s="7"/>
      <c r="D84" s="7"/>
      <c r="E84" s="5"/>
      <c r="F84" s="5"/>
      <c r="G84" s="5"/>
      <c r="H84" s="5"/>
    </row>
    <row r="85" spans="2:8" ht="12.75">
      <c r="B85" s="6"/>
      <c r="C85" s="7"/>
      <c r="D85" s="7"/>
      <c r="E85" s="5"/>
      <c r="F85" s="5"/>
      <c r="G85" s="5"/>
      <c r="H85" s="5"/>
    </row>
    <row r="86" spans="2:8" ht="12.75">
      <c r="B86" s="6"/>
      <c r="C86" s="7"/>
      <c r="D86" s="7"/>
      <c r="E86" s="5"/>
      <c r="F86" s="5"/>
      <c r="G86" s="5"/>
      <c r="H86" s="5"/>
    </row>
    <row r="87" spans="2:8" ht="12.75">
      <c r="B87" s="6"/>
      <c r="C87" s="7"/>
      <c r="D87" s="7"/>
      <c r="E87" s="5"/>
      <c r="F87" s="5"/>
      <c r="G87" s="5"/>
      <c r="H87" s="5"/>
    </row>
    <row r="88" spans="2:8" ht="12.75">
      <c r="B88" s="6"/>
      <c r="C88" s="7"/>
      <c r="D88" s="7"/>
      <c r="E88" s="5"/>
      <c r="F88" s="5"/>
      <c r="G88" s="5"/>
      <c r="H88" s="5"/>
    </row>
    <row r="89" spans="2:8" ht="12.75">
      <c r="B89" s="6"/>
      <c r="C89" s="7"/>
      <c r="D89" s="7"/>
      <c r="E89" s="5"/>
      <c r="F89" s="5"/>
      <c r="G89" s="5"/>
      <c r="H89" s="5"/>
    </row>
    <row r="90" spans="2:8" ht="12.75">
      <c r="B90" s="6"/>
      <c r="C90" s="7"/>
      <c r="D90" s="7"/>
      <c r="E90" s="5"/>
      <c r="F90" s="5"/>
      <c r="G90" s="5"/>
      <c r="H90" s="5"/>
    </row>
    <row r="91" spans="2:8" ht="12.75">
      <c r="B91" s="6"/>
      <c r="C91" s="7"/>
      <c r="D91" s="7"/>
      <c r="E91" s="5"/>
      <c r="F91" s="5"/>
      <c r="G91" s="5"/>
      <c r="H91" s="5"/>
    </row>
    <row r="92" spans="2:8" ht="12.75">
      <c r="B92" s="6"/>
      <c r="C92" s="7"/>
      <c r="D92" s="7"/>
      <c r="E92" s="5"/>
      <c r="F92" s="5"/>
      <c r="G92" s="5"/>
      <c r="H92" s="5"/>
    </row>
    <row r="93" spans="2:8" ht="12.75">
      <c r="B93" s="6"/>
      <c r="C93" s="7"/>
      <c r="D93" s="7"/>
      <c r="E93" s="5"/>
      <c r="F93" s="5"/>
      <c r="G93" s="5"/>
      <c r="H93" s="5"/>
    </row>
    <row r="94" spans="2:8" ht="12.75">
      <c r="B94" s="6"/>
      <c r="C94" s="7"/>
      <c r="D94" s="7"/>
      <c r="E94" s="5"/>
      <c r="F94" s="5"/>
      <c r="G94" s="5"/>
      <c r="H94" s="5"/>
    </row>
    <row r="95" spans="2:8" ht="12.75">
      <c r="B95" s="6"/>
      <c r="C95" s="7"/>
      <c r="D95" s="7"/>
      <c r="E95" s="5"/>
      <c r="F95" s="5"/>
      <c r="G95" s="5"/>
      <c r="H95" s="5"/>
    </row>
    <row r="96" spans="2:8" ht="12.75">
      <c r="B96" s="6"/>
      <c r="C96" s="7"/>
      <c r="D96" s="7"/>
      <c r="E96" s="5"/>
      <c r="F96" s="5"/>
      <c r="G96" s="5"/>
      <c r="H96" s="5"/>
    </row>
    <row r="97" spans="2:8" ht="12.75">
      <c r="B97" s="6"/>
      <c r="C97" s="7"/>
      <c r="D97" s="7"/>
      <c r="E97" s="5"/>
      <c r="F97" s="5"/>
      <c r="G97" s="5"/>
      <c r="H97" s="5"/>
    </row>
    <row r="98" spans="2:8" ht="12.75">
      <c r="B98" s="6"/>
      <c r="C98" s="7"/>
      <c r="D98" s="7"/>
      <c r="E98" s="5"/>
      <c r="F98" s="5"/>
      <c r="G98" s="5"/>
      <c r="H98" s="5"/>
    </row>
    <row r="99" spans="2:8" ht="12.75">
      <c r="B99" s="6"/>
      <c r="C99" s="7"/>
      <c r="D99" s="7"/>
      <c r="E99" s="5"/>
      <c r="F99" s="5"/>
      <c r="G99" s="5"/>
      <c r="H99" s="5"/>
    </row>
    <row r="100" spans="2:8" ht="12.75">
      <c r="B100" s="6"/>
      <c r="C100" s="7"/>
      <c r="D100" s="7"/>
      <c r="E100" s="5"/>
      <c r="F100" s="5"/>
      <c r="G100" s="5"/>
      <c r="H100" s="5"/>
    </row>
    <row r="101" spans="2:8" ht="12.75">
      <c r="B101" s="6"/>
      <c r="C101" s="7"/>
      <c r="D101" s="7"/>
      <c r="E101" s="5"/>
      <c r="F101" s="5"/>
      <c r="G101" s="5"/>
      <c r="H101" s="5"/>
    </row>
    <row r="102" spans="2:8" ht="12.75">
      <c r="B102" s="6"/>
      <c r="C102" s="7"/>
      <c r="D102" s="7"/>
      <c r="E102" s="5"/>
      <c r="F102" s="5"/>
      <c r="G102" s="5"/>
      <c r="H102" s="5"/>
    </row>
    <row r="103" spans="2:8" ht="12.75">
      <c r="B103" s="6"/>
      <c r="C103" s="7"/>
      <c r="D103" s="7"/>
      <c r="E103" s="5"/>
      <c r="F103" s="5"/>
      <c r="G103" s="5"/>
      <c r="H103" s="5"/>
    </row>
    <row r="104" spans="2:8" ht="12.75">
      <c r="B104" s="6"/>
      <c r="C104" s="7"/>
      <c r="D104" s="7"/>
      <c r="E104" s="5"/>
      <c r="F104" s="5"/>
      <c r="G104" s="5"/>
      <c r="H104" s="5"/>
    </row>
    <row r="105" spans="2:8" ht="12.75">
      <c r="B105" s="6"/>
      <c r="C105" s="7"/>
      <c r="D105" s="7"/>
      <c r="E105" s="5"/>
      <c r="F105" s="5"/>
      <c r="G105" s="5"/>
      <c r="H105" s="5"/>
    </row>
    <row r="106" spans="2:8" ht="12.75">
      <c r="B106" s="6"/>
      <c r="C106" s="7"/>
      <c r="D106" s="7"/>
      <c r="E106" s="5"/>
      <c r="F106" s="5"/>
      <c r="G106" s="5"/>
      <c r="H106" s="5"/>
    </row>
    <row r="107" spans="2:8" ht="12.75">
      <c r="B107" s="6"/>
      <c r="C107" s="7"/>
      <c r="D107" s="7"/>
      <c r="E107" s="5"/>
      <c r="F107" s="5"/>
      <c r="G107" s="5"/>
      <c r="H107" s="5"/>
    </row>
    <row r="108" spans="2:8" ht="12.75">
      <c r="B108" s="6"/>
      <c r="C108" s="7"/>
      <c r="D108" s="7"/>
      <c r="E108" s="5"/>
      <c r="F108" s="5"/>
      <c r="G108" s="5"/>
      <c r="H108" s="5"/>
    </row>
    <row r="109" spans="2:8" ht="12.75">
      <c r="B109" s="6"/>
      <c r="C109" s="7"/>
      <c r="D109" s="7"/>
      <c r="E109" s="5"/>
      <c r="F109" s="5"/>
      <c r="G109" s="5"/>
      <c r="H109" s="5"/>
    </row>
    <row r="110" spans="2:8" ht="12.75">
      <c r="B110" s="6"/>
      <c r="C110" s="7"/>
      <c r="D110" s="7"/>
      <c r="E110" s="5"/>
      <c r="F110" s="5"/>
      <c r="G110" s="5"/>
      <c r="H110" s="5"/>
    </row>
    <row r="111" spans="2:8" ht="12.75">
      <c r="B111" s="6"/>
      <c r="C111" s="7"/>
      <c r="D111" s="7"/>
      <c r="E111" s="5"/>
      <c r="F111" s="5"/>
      <c r="G111" s="5"/>
      <c r="H111" s="5"/>
    </row>
    <row r="112" spans="2:8" ht="12.75">
      <c r="B112" s="6"/>
      <c r="C112" s="7"/>
      <c r="D112" s="7"/>
      <c r="E112" s="5"/>
      <c r="F112" s="5"/>
      <c r="G112" s="5"/>
      <c r="H112" s="5"/>
    </row>
    <row r="113" spans="2:8" ht="12.75">
      <c r="B113" s="6"/>
      <c r="C113" s="7"/>
      <c r="D113" s="7"/>
      <c r="E113" s="5"/>
      <c r="F113" s="5"/>
      <c r="G113" s="5"/>
      <c r="H113" s="5"/>
    </row>
    <row r="114" spans="2:8" ht="12.75">
      <c r="B114" s="6"/>
      <c r="C114" s="7"/>
      <c r="D114" s="7"/>
      <c r="E114" s="5"/>
      <c r="F114" s="5"/>
      <c r="G114" s="5"/>
      <c r="H114" s="5"/>
    </row>
    <row r="115" spans="2:8" ht="12.75">
      <c r="B115" s="6"/>
      <c r="C115" s="7"/>
      <c r="D115" s="7"/>
      <c r="E115" s="5"/>
      <c r="F115" s="5"/>
      <c r="G115" s="5"/>
      <c r="H115" s="5"/>
    </row>
    <row r="116" spans="2:8" ht="12.75">
      <c r="B116" s="6"/>
      <c r="C116" s="7"/>
      <c r="D116" s="7"/>
      <c r="E116" s="5"/>
      <c r="F116" s="5"/>
      <c r="G116" s="5"/>
      <c r="H116" s="5"/>
    </row>
    <row r="117" spans="2:8" ht="12.75">
      <c r="B117" s="6"/>
      <c r="C117" s="7"/>
      <c r="D117" s="7"/>
      <c r="E117" s="5"/>
      <c r="F117" s="5"/>
      <c r="G117" s="5"/>
      <c r="H117" s="5"/>
    </row>
    <row r="118" spans="2:8" ht="12.75">
      <c r="B118" s="6"/>
      <c r="C118" s="7"/>
      <c r="D118" s="7"/>
      <c r="E118" s="5"/>
      <c r="F118" s="5"/>
      <c r="G118" s="5"/>
      <c r="H118" s="5"/>
    </row>
    <row r="119" spans="2:8" ht="12.75">
      <c r="B119" s="6"/>
      <c r="C119" s="7"/>
      <c r="D119" s="7"/>
      <c r="E119" s="5"/>
      <c r="F119" s="5"/>
      <c r="G119" s="5"/>
      <c r="H119" s="5"/>
    </row>
    <row r="120" spans="2:8" ht="12.75">
      <c r="B120" s="6"/>
      <c r="C120" s="7"/>
      <c r="D120" s="7"/>
      <c r="E120" s="5"/>
      <c r="F120" s="5"/>
      <c r="G120" s="5"/>
      <c r="H120" s="5"/>
    </row>
    <row r="121" spans="2:8" ht="12.75">
      <c r="B121" s="6"/>
      <c r="C121" s="7"/>
      <c r="D121" s="7"/>
      <c r="E121" s="5"/>
      <c r="F121" s="5"/>
      <c r="G121" s="5"/>
      <c r="H121" s="5"/>
    </row>
    <row r="122" spans="2:8" ht="12.75">
      <c r="B122" s="6"/>
      <c r="C122" s="7"/>
      <c r="D122" s="7"/>
      <c r="E122" s="5"/>
      <c r="F122" s="5"/>
      <c r="G122" s="5"/>
      <c r="H122" s="5"/>
    </row>
    <row r="123" spans="2:8" ht="12.75">
      <c r="B123" s="6"/>
      <c r="C123" s="7"/>
      <c r="D123" s="7"/>
      <c r="E123" s="5"/>
      <c r="F123" s="5"/>
      <c r="G123" s="5"/>
      <c r="H123" s="5"/>
    </row>
    <row r="124" spans="2:8" ht="12.75">
      <c r="B124" s="6"/>
      <c r="C124" s="7"/>
      <c r="D124" s="7"/>
      <c r="E124" s="5"/>
      <c r="F124" s="5"/>
      <c r="G124" s="5"/>
      <c r="H124" s="5"/>
    </row>
    <row r="125" spans="2:8" ht="12.75">
      <c r="B125" s="6"/>
      <c r="C125" s="7"/>
      <c r="D125" s="7"/>
      <c r="E125" s="5"/>
      <c r="F125" s="5"/>
      <c r="G125" s="5"/>
      <c r="H125" s="5"/>
    </row>
    <row r="126" spans="2:8" ht="12.75">
      <c r="B126" s="6"/>
      <c r="C126" s="7"/>
      <c r="D126" s="7"/>
      <c r="E126" s="5"/>
      <c r="F126" s="5"/>
      <c r="G126" s="5"/>
      <c r="H126" s="5"/>
    </row>
    <row r="127" spans="2:8" ht="12.75">
      <c r="B127" s="6"/>
      <c r="C127" s="7"/>
      <c r="D127" s="7"/>
      <c r="E127" s="5"/>
      <c r="F127" s="5"/>
      <c r="G127" s="5"/>
      <c r="H127" s="5"/>
    </row>
    <row r="128" spans="2:8" ht="12.75">
      <c r="B128" s="6"/>
      <c r="C128" s="7"/>
      <c r="D128" s="7"/>
      <c r="E128" s="5"/>
      <c r="F128" s="5"/>
      <c r="G128" s="5"/>
      <c r="H128" s="5"/>
    </row>
    <row r="129" spans="2:8" ht="12.75">
      <c r="B129" s="6"/>
      <c r="C129" s="7"/>
      <c r="D129" s="7"/>
      <c r="E129" s="5"/>
      <c r="F129" s="5"/>
      <c r="G129" s="5"/>
      <c r="H129" s="5"/>
    </row>
    <row r="130" spans="2:8" ht="12.75">
      <c r="B130" s="6"/>
      <c r="C130" s="7"/>
      <c r="D130" s="7"/>
      <c r="E130" s="5"/>
      <c r="F130" s="5"/>
      <c r="G130" s="5"/>
      <c r="H130" s="5"/>
    </row>
    <row r="131" spans="2:8" ht="12.75">
      <c r="B131" s="6"/>
      <c r="C131" s="7"/>
      <c r="D131" s="7"/>
      <c r="E131" s="5"/>
      <c r="F131" s="5"/>
      <c r="G131" s="5"/>
      <c r="H131" s="5"/>
    </row>
    <row r="132" spans="2:8" ht="12.75">
      <c r="B132" s="6"/>
      <c r="C132" s="7"/>
      <c r="D132" s="7"/>
      <c r="E132" s="5"/>
      <c r="F132" s="5"/>
      <c r="G132" s="5"/>
      <c r="H132" s="5"/>
    </row>
    <row r="133" spans="2:8" ht="12.75">
      <c r="B133" s="6"/>
      <c r="C133" s="7"/>
      <c r="D133" s="7"/>
      <c r="E133" s="5"/>
      <c r="F133" s="5"/>
      <c r="G133" s="5"/>
      <c r="H133" s="5"/>
    </row>
    <row r="134" spans="2:8" ht="12.75">
      <c r="B134" s="6"/>
      <c r="C134" s="7"/>
      <c r="D134" s="7"/>
      <c r="E134" s="5"/>
      <c r="F134" s="5"/>
      <c r="G134" s="5"/>
      <c r="H134" s="5"/>
    </row>
    <row r="135" spans="2:8" ht="12.75">
      <c r="B135" s="6"/>
      <c r="C135" s="7"/>
      <c r="D135" s="7"/>
      <c r="E135" s="5"/>
      <c r="F135" s="5"/>
      <c r="G135" s="5"/>
      <c r="H135" s="5"/>
    </row>
    <row r="136" spans="2:8" ht="12.75">
      <c r="B136" s="6"/>
      <c r="C136" s="7"/>
      <c r="D136" s="7"/>
      <c r="E136" s="5"/>
      <c r="F136" s="5"/>
      <c r="G136" s="5"/>
      <c r="H136" s="5"/>
    </row>
    <row r="137" spans="2:8" ht="12.75">
      <c r="B137" s="6"/>
      <c r="C137" s="7"/>
      <c r="D137" s="7"/>
      <c r="E137" s="5"/>
      <c r="F137" s="5"/>
      <c r="G137" s="5"/>
      <c r="H137" s="5"/>
    </row>
    <row r="138" spans="2:8" ht="12.75">
      <c r="B138" s="6"/>
      <c r="C138" s="7"/>
      <c r="D138" s="7"/>
      <c r="E138" s="5"/>
      <c r="F138" s="5"/>
      <c r="G138" s="5"/>
      <c r="H138" s="5"/>
    </row>
    <row r="139" spans="2:8" ht="12.75">
      <c r="B139" s="6"/>
      <c r="C139" s="7"/>
      <c r="D139" s="7"/>
      <c r="E139" s="5"/>
      <c r="F139" s="5"/>
      <c r="G139" s="5"/>
      <c r="H139" s="5"/>
    </row>
    <row r="140" spans="2:8" ht="12.75">
      <c r="B140" s="6"/>
      <c r="C140" s="7"/>
      <c r="D140" s="7"/>
      <c r="E140" s="5"/>
      <c r="F140" s="5"/>
      <c r="G140" s="5"/>
      <c r="H140" s="5"/>
    </row>
    <row r="141" spans="2:8" ht="12.75">
      <c r="B141" s="6"/>
      <c r="C141" s="7"/>
      <c r="D141" s="7"/>
      <c r="E141" s="5"/>
      <c r="F141" s="5"/>
      <c r="G141" s="5"/>
      <c r="H141" s="5"/>
    </row>
    <row r="142" spans="2:8" ht="12.75">
      <c r="B142" s="6"/>
      <c r="C142" s="7"/>
      <c r="D142" s="7"/>
      <c r="E142" s="5"/>
      <c r="F142" s="5"/>
      <c r="G142" s="5"/>
      <c r="H142" s="5"/>
    </row>
    <row r="143" spans="2:8" ht="12.75">
      <c r="B143" s="6"/>
      <c r="C143" s="7"/>
      <c r="D143" s="7"/>
      <c r="E143" s="5"/>
      <c r="F143" s="5"/>
      <c r="G143" s="5"/>
      <c r="H143" s="5"/>
    </row>
    <row r="144" spans="2:8" ht="12.75">
      <c r="B144" s="6"/>
      <c r="C144" s="7"/>
      <c r="D144" s="7"/>
      <c r="E144" s="5"/>
      <c r="F144" s="5"/>
      <c r="G144" s="5"/>
      <c r="H144" s="5"/>
    </row>
    <row r="145" spans="2:8" ht="12.75">
      <c r="B145" s="6"/>
      <c r="C145" s="7"/>
      <c r="D145" s="7"/>
      <c r="E145" s="5"/>
      <c r="F145" s="5"/>
      <c r="G145" s="5"/>
      <c r="H145" s="5"/>
    </row>
    <row r="146" spans="2:8" ht="12.75">
      <c r="B146" s="6"/>
      <c r="C146" s="7"/>
      <c r="D146" s="7"/>
      <c r="E146" s="5"/>
      <c r="F146" s="5"/>
      <c r="G146" s="5"/>
      <c r="H146" s="5"/>
    </row>
    <row r="147" spans="2:8" ht="12.75">
      <c r="B147" s="6"/>
      <c r="C147" s="7"/>
      <c r="D147" s="7"/>
      <c r="E147" s="5"/>
      <c r="F147" s="5"/>
      <c r="G147" s="5"/>
      <c r="H147" s="5"/>
    </row>
    <row r="148" spans="2:8" ht="12.75">
      <c r="B148" s="6"/>
      <c r="C148" s="7"/>
      <c r="D148" s="7"/>
      <c r="E148" s="5"/>
      <c r="F148" s="5"/>
      <c r="G148" s="5"/>
      <c r="H148" s="5"/>
    </row>
    <row r="149" spans="2:8" ht="12.75">
      <c r="B149" s="6"/>
      <c r="C149" s="7"/>
      <c r="D149" s="7"/>
      <c r="E149" s="5"/>
      <c r="F149" s="5"/>
      <c r="G149" s="5"/>
      <c r="H149" s="5"/>
    </row>
    <row r="150" spans="2:8" ht="12.75">
      <c r="B150" s="6"/>
      <c r="C150" s="7"/>
      <c r="D150" s="7"/>
      <c r="E150" s="5"/>
      <c r="F150" s="5"/>
      <c r="G150" s="5"/>
      <c r="H150" s="5"/>
    </row>
    <row r="151" spans="2:8" ht="12.75">
      <c r="B151" s="6"/>
      <c r="C151" s="7"/>
      <c r="D151" s="7"/>
      <c r="E151" s="5"/>
      <c r="F151" s="5"/>
      <c r="G151" s="5"/>
      <c r="H151" s="5"/>
    </row>
    <row r="152" spans="2:8" ht="12.75">
      <c r="B152" s="6"/>
      <c r="C152" s="7"/>
      <c r="D152" s="7"/>
      <c r="E152" s="5"/>
      <c r="F152" s="5"/>
      <c r="G152" s="5"/>
      <c r="H152" s="5"/>
    </row>
    <row r="153" spans="2:8" ht="12.75">
      <c r="B153" s="6"/>
      <c r="C153" s="7"/>
      <c r="D153" s="7"/>
      <c r="E153" s="5"/>
      <c r="F153" s="5"/>
      <c r="G153" s="5"/>
      <c r="H153" s="5"/>
    </row>
    <row r="154" spans="2:8" ht="12.75">
      <c r="B154" s="6"/>
      <c r="C154" s="7"/>
      <c r="D154" s="7"/>
      <c r="E154" s="5"/>
      <c r="F154" s="5"/>
      <c r="G154" s="5"/>
      <c r="H154" s="5"/>
    </row>
    <row r="155" spans="2:8" ht="12.75">
      <c r="B155" s="6"/>
      <c r="C155" s="7"/>
      <c r="D155" s="7"/>
      <c r="E155" s="5"/>
      <c r="F155" s="5"/>
      <c r="G155" s="5"/>
      <c r="H155" s="5"/>
    </row>
    <row r="156" spans="2:8" ht="12.75">
      <c r="B156" s="6"/>
      <c r="C156" s="7"/>
      <c r="D156" s="7"/>
      <c r="E156" s="5"/>
      <c r="F156" s="5"/>
      <c r="G156" s="5"/>
      <c r="H156" s="5"/>
    </row>
    <row r="157" spans="2:8" ht="12.75">
      <c r="B157" s="6"/>
      <c r="C157" s="7"/>
      <c r="D157" s="7"/>
      <c r="E157" s="5"/>
      <c r="F157" s="5"/>
      <c r="G157" s="5"/>
      <c r="H157" s="5"/>
    </row>
    <row r="158" spans="2:8" ht="12.75">
      <c r="B158" s="6"/>
      <c r="C158" s="7"/>
      <c r="D158" s="7"/>
      <c r="E158" s="5"/>
      <c r="F158" s="5"/>
      <c r="G158" s="5"/>
      <c r="H158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/>
  <dimension ref="A1:H159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3.5742187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1535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1827</v>
      </c>
      <c r="C3" s="5" t="s">
        <v>6</v>
      </c>
      <c r="F3" s="6"/>
    </row>
    <row r="4" ht="13.5" thickBot="1">
      <c r="C4" s="1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1828</v>
      </c>
    </row>
    <row r="6" spans="1:8" ht="18" customHeight="1">
      <c r="A6" s="39">
        <v>1</v>
      </c>
      <c r="B6" s="8" t="s">
        <v>883</v>
      </c>
      <c r="C6" s="9" t="s">
        <v>884</v>
      </c>
      <c r="D6" s="10" t="s">
        <v>1829</v>
      </c>
      <c r="E6" s="17" t="s">
        <v>147</v>
      </c>
      <c r="F6" s="40" t="s">
        <v>1830</v>
      </c>
      <c r="G6" s="40" t="s">
        <v>1016</v>
      </c>
      <c r="H6" s="27" t="s">
        <v>150</v>
      </c>
    </row>
    <row r="7" spans="1:8" ht="18" customHeight="1">
      <c r="A7" s="39">
        <v>2</v>
      </c>
      <c r="B7" s="8" t="s">
        <v>27</v>
      </c>
      <c r="C7" s="9" t="s">
        <v>59</v>
      </c>
      <c r="D7" s="10" t="s">
        <v>63</v>
      </c>
      <c r="E7" s="17" t="s">
        <v>188</v>
      </c>
      <c r="F7" s="40" t="s">
        <v>1831</v>
      </c>
      <c r="G7" s="40" t="s">
        <v>1026</v>
      </c>
      <c r="H7" s="27" t="s">
        <v>38</v>
      </c>
    </row>
    <row r="8" spans="1:8" ht="18" customHeight="1">
      <c r="A8" s="39">
        <v>3</v>
      </c>
      <c r="B8" s="8" t="s">
        <v>96</v>
      </c>
      <c r="C8" s="9" t="s">
        <v>99</v>
      </c>
      <c r="D8" s="10" t="s">
        <v>103</v>
      </c>
      <c r="E8" s="17" t="s">
        <v>95</v>
      </c>
      <c r="F8" s="40" t="s">
        <v>1832</v>
      </c>
      <c r="G8" s="40" t="s">
        <v>1422</v>
      </c>
      <c r="H8" s="27" t="s">
        <v>107</v>
      </c>
    </row>
    <row r="9" spans="1:8" ht="18" customHeight="1">
      <c r="A9" s="39">
        <v>4</v>
      </c>
      <c r="B9" s="8" t="s">
        <v>27</v>
      </c>
      <c r="C9" s="9" t="s">
        <v>680</v>
      </c>
      <c r="D9" s="10" t="s">
        <v>35</v>
      </c>
      <c r="E9" s="17" t="s">
        <v>37</v>
      </c>
      <c r="F9" s="40" t="s">
        <v>1833</v>
      </c>
      <c r="G9" s="40" t="s">
        <v>1834</v>
      </c>
      <c r="H9" s="27" t="s">
        <v>38</v>
      </c>
    </row>
    <row r="10" spans="2:7" ht="12.75">
      <c r="B10" s="6"/>
      <c r="C10" s="7"/>
      <c r="D10" s="7"/>
      <c r="E10" s="5"/>
      <c r="F10" s="5"/>
      <c r="G10" s="5"/>
    </row>
    <row r="11" spans="2:7" ht="12.75">
      <c r="B11" s="6"/>
      <c r="C11" s="7"/>
      <c r="D11" s="7"/>
      <c r="E11" s="5"/>
      <c r="F11" s="5"/>
      <c r="G11" s="5"/>
    </row>
    <row r="12" spans="2:7" ht="12.75">
      <c r="B12" s="6"/>
      <c r="C12" s="7"/>
      <c r="D12" s="7"/>
      <c r="E12" s="5"/>
      <c r="F12" s="5"/>
      <c r="G12" s="5"/>
    </row>
    <row r="13" spans="2:7" ht="12.75">
      <c r="B13" s="6"/>
      <c r="C13" s="7"/>
      <c r="D13" s="7"/>
      <c r="E13" s="5"/>
      <c r="F13" s="5"/>
      <c r="G13" s="5"/>
    </row>
    <row r="14" spans="2:7" ht="12.75">
      <c r="B14" s="6"/>
      <c r="C14" s="7"/>
      <c r="D14" s="7"/>
      <c r="E14" s="5"/>
      <c r="F14" s="5"/>
      <c r="G14" s="5"/>
    </row>
    <row r="15" spans="2:7" ht="12.75">
      <c r="B15" s="6"/>
      <c r="C15" s="7"/>
      <c r="D15" s="7"/>
      <c r="E15" s="5"/>
      <c r="F15" s="5"/>
      <c r="G15" s="5"/>
    </row>
    <row r="16" spans="2:7" ht="12.75">
      <c r="B16" s="6"/>
      <c r="C16" s="7"/>
      <c r="D16" s="7"/>
      <c r="E16" s="5"/>
      <c r="F16" s="5"/>
      <c r="G16" s="5"/>
    </row>
    <row r="17" spans="2:7" ht="12.75">
      <c r="B17" s="6"/>
      <c r="C17" s="7"/>
      <c r="D17" s="7"/>
      <c r="E17" s="5"/>
      <c r="F17" s="5"/>
      <c r="G17" s="5"/>
    </row>
    <row r="18" spans="2:7" ht="12.75">
      <c r="B18" s="6"/>
      <c r="C18" s="7"/>
      <c r="D18" s="7"/>
      <c r="E18" s="5"/>
      <c r="F18" s="5"/>
      <c r="G18" s="5"/>
    </row>
    <row r="19" spans="2:7" ht="12.75">
      <c r="B19" s="6"/>
      <c r="C19" s="7"/>
      <c r="D19" s="7"/>
      <c r="E19" s="5"/>
      <c r="F19" s="5"/>
      <c r="G19" s="5"/>
    </row>
    <row r="20" spans="2:7" ht="12.75">
      <c r="B20" s="6"/>
      <c r="C20" s="7"/>
      <c r="D20" s="7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H162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3.710937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1535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1827</v>
      </c>
      <c r="C3" s="5" t="s">
        <v>125</v>
      </c>
      <c r="F3" s="6"/>
    </row>
    <row r="4" ht="14.25" customHeight="1" thickBot="1">
      <c r="F4" s="6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8" customHeight="1">
      <c r="A6" s="39">
        <v>1</v>
      </c>
      <c r="B6" s="8" t="s">
        <v>145</v>
      </c>
      <c r="C6" s="9" t="s">
        <v>146</v>
      </c>
      <c r="D6" s="10" t="s">
        <v>90</v>
      </c>
      <c r="E6" s="17" t="s">
        <v>147</v>
      </c>
      <c r="F6" s="40" t="s">
        <v>1835</v>
      </c>
      <c r="G6" s="40" t="s">
        <v>1836</v>
      </c>
      <c r="H6" s="27" t="s">
        <v>150</v>
      </c>
    </row>
    <row r="7" spans="1:8" ht="18" customHeight="1">
      <c r="A7" s="39">
        <v>2</v>
      </c>
      <c r="B7" s="8" t="s">
        <v>1672</v>
      </c>
      <c r="C7" s="9" t="s">
        <v>1673</v>
      </c>
      <c r="D7" s="10" t="s">
        <v>1674</v>
      </c>
      <c r="E7" s="17" t="s">
        <v>262</v>
      </c>
      <c r="F7" s="40" t="s">
        <v>1837</v>
      </c>
      <c r="G7" s="40" t="s">
        <v>1838</v>
      </c>
      <c r="H7" s="27" t="s">
        <v>458</v>
      </c>
    </row>
    <row r="8" spans="1:8" ht="18" customHeight="1">
      <c r="A8" s="39">
        <v>3</v>
      </c>
      <c r="B8" s="8" t="s">
        <v>157</v>
      </c>
      <c r="C8" s="9" t="s">
        <v>158</v>
      </c>
      <c r="D8" s="10" t="s">
        <v>159</v>
      </c>
      <c r="E8" s="17" t="s">
        <v>39</v>
      </c>
      <c r="F8" s="40" t="s">
        <v>1839</v>
      </c>
      <c r="G8" s="40" t="s">
        <v>1568</v>
      </c>
      <c r="H8" s="27" t="s">
        <v>162</v>
      </c>
    </row>
    <row r="9" spans="1:8" ht="18" customHeight="1">
      <c r="A9" s="39">
        <v>4</v>
      </c>
      <c r="B9" s="8" t="s">
        <v>503</v>
      </c>
      <c r="C9" s="9" t="s">
        <v>504</v>
      </c>
      <c r="D9" s="10" t="s">
        <v>505</v>
      </c>
      <c r="E9" s="17" t="s">
        <v>39</v>
      </c>
      <c r="F9" s="40" t="s">
        <v>1840</v>
      </c>
      <c r="G9" s="40" t="s">
        <v>173</v>
      </c>
      <c r="H9" s="27" t="s">
        <v>507</v>
      </c>
    </row>
    <row r="10" spans="1:8" ht="18" customHeight="1">
      <c r="A10" s="39">
        <v>5</v>
      </c>
      <c r="B10" s="8" t="s">
        <v>203</v>
      </c>
      <c r="C10" s="9" t="s">
        <v>204</v>
      </c>
      <c r="D10" s="10" t="s">
        <v>205</v>
      </c>
      <c r="E10" s="17" t="s">
        <v>37</v>
      </c>
      <c r="F10" s="40" t="s">
        <v>1841</v>
      </c>
      <c r="G10" s="40" t="s">
        <v>1574</v>
      </c>
      <c r="H10" s="27" t="s">
        <v>208</v>
      </c>
    </row>
    <row r="11" spans="1:8" ht="18" customHeight="1">
      <c r="A11" s="39">
        <v>6</v>
      </c>
      <c r="B11" s="8" t="s">
        <v>224</v>
      </c>
      <c r="C11" s="9" t="s">
        <v>225</v>
      </c>
      <c r="D11" s="10" t="s">
        <v>226</v>
      </c>
      <c r="E11" s="17" t="s">
        <v>188</v>
      </c>
      <c r="F11" s="40" t="s">
        <v>1842</v>
      </c>
      <c r="G11" s="40" t="s">
        <v>1843</v>
      </c>
      <c r="H11" s="27" t="s">
        <v>75</v>
      </c>
    </row>
    <row r="12" spans="1:8" ht="18" customHeight="1">
      <c r="A12" s="39">
        <v>7</v>
      </c>
      <c r="B12" s="8" t="s">
        <v>145</v>
      </c>
      <c r="C12" s="9" t="s">
        <v>1101</v>
      </c>
      <c r="D12" s="10" t="s">
        <v>1102</v>
      </c>
      <c r="E12" s="17" t="s">
        <v>95</v>
      </c>
      <c r="F12" s="40" t="s">
        <v>1844</v>
      </c>
      <c r="G12" s="40" t="s">
        <v>1442</v>
      </c>
      <c r="H12" s="27" t="s">
        <v>107</v>
      </c>
    </row>
    <row r="13" spans="1:8" ht="18" customHeight="1">
      <c r="A13" s="39">
        <v>8</v>
      </c>
      <c r="B13" s="8" t="s">
        <v>219</v>
      </c>
      <c r="C13" s="9" t="s">
        <v>220</v>
      </c>
      <c r="D13" s="10" t="s">
        <v>221</v>
      </c>
      <c r="E13" s="17" t="s">
        <v>37</v>
      </c>
      <c r="F13" s="40" t="s">
        <v>1845</v>
      </c>
      <c r="G13" s="40" t="s">
        <v>1846</v>
      </c>
      <c r="H13" s="27" t="s">
        <v>38</v>
      </c>
    </row>
    <row r="14" spans="1:8" ht="18" customHeight="1">
      <c r="A14" s="39">
        <v>9</v>
      </c>
      <c r="B14" s="8" t="s">
        <v>615</v>
      </c>
      <c r="C14" s="9" t="s">
        <v>616</v>
      </c>
      <c r="D14" s="10" t="s">
        <v>617</v>
      </c>
      <c r="E14" s="17" t="s">
        <v>37</v>
      </c>
      <c r="F14" s="40" t="s">
        <v>1847</v>
      </c>
      <c r="G14" s="40" t="s">
        <v>1682</v>
      </c>
      <c r="H14" s="27" t="s">
        <v>66</v>
      </c>
    </row>
    <row r="15" spans="1:8" ht="18" customHeight="1">
      <c r="A15" s="39">
        <v>10</v>
      </c>
      <c r="B15" s="8" t="s">
        <v>436</v>
      </c>
      <c r="C15" s="9" t="s">
        <v>1848</v>
      </c>
      <c r="D15" s="10" t="s">
        <v>1849</v>
      </c>
      <c r="E15" s="17" t="s">
        <v>39</v>
      </c>
      <c r="F15" s="40" t="s">
        <v>1850</v>
      </c>
      <c r="G15" s="40" t="s">
        <v>173</v>
      </c>
      <c r="H15" s="27" t="s">
        <v>1020</v>
      </c>
    </row>
    <row r="16" spans="1:8" ht="18" customHeight="1">
      <c r="A16" s="39"/>
      <c r="B16" s="8" t="s">
        <v>197</v>
      </c>
      <c r="C16" s="9" t="s">
        <v>198</v>
      </c>
      <c r="D16" s="10" t="s">
        <v>199</v>
      </c>
      <c r="E16" s="17" t="s">
        <v>11</v>
      </c>
      <c r="F16" s="40" t="s">
        <v>287</v>
      </c>
      <c r="G16" s="40"/>
      <c r="H16" s="27" t="s">
        <v>202</v>
      </c>
    </row>
    <row r="17" spans="2:7" ht="12.75">
      <c r="B17" s="6"/>
      <c r="C17" s="7"/>
      <c r="D17" s="7"/>
      <c r="E17" s="5"/>
      <c r="F17" s="5"/>
      <c r="G17" s="5"/>
    </row>
    <row r="18" spans="2:7" ht="12.75">
      <c r="B18" s="6"/>
      <c r="C18" s="7"/>
      <c r="D18" s="7"/>
      <c r="E18" s="5"/>
      <c r="F18" s="5"/>
      <c r="G18" s="5"/>
    </row>
    <row r="19" spans="2:7" ht="12.75">
      <c r="B19" s="6"/>
      <c r="C19" s="7"/>
      <c r="D19" s="7"/>
      <c r="E19" s="5"/>
      <c r="F19" s="5"/>
      <c r="G19" s="5"/>
    </row>
    <row r="20" spans="2:7" ht="12.75">
      <c r="B20" s="6"/>
      <c r="C20" s="7"/>
      <c r="D20" s="7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  <row r="160" spans="2:7" ht="12.75">
      <c r="B160" s="6"/>
      <c r="C160" s="7"/>
      <c r="D160" s="7"/>
      <c r="E160" s="5"/>
      <c r="F160" s="5"/>
      <c r="G160" s="5"/>
    </row>
    <row r="161" spans="2:7" ht="12.75">
      <c r="B161" s="6"/>
      <c r="C161" s="7"/>
      <c r="D161" s="7"/>
      <c r="E161" s="5"/>
      <c r="F161" s="5"/>
      <c r="G161" s="5"/>
    </row>
    <row r="162" spans="2:7" ht="12.75">
      <c r="B162" s="6"/>
      <c r="C162" s="7"/>
      <c r="D162" s="7"/>
      <c r="E162" s="5"/>
      <c r="F162" s="5"/>
      <c r="G162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H16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1.2812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116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1045</v>
      </c>
      <c r="C3" s="5" t="s">
        <v>125</v>
      </c>
      <c r="F3" s="6"/>
    </row>
    <row r="4" ht="14.25" customHeight="1" thickBot="1">
      <c r="F4" s="6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8" customHeight="1">
      <c r="A6" s="39">
        <v>1</v>
      </c>
      <c r="B6" s="8" t="s">
        <v>209</v>
      </c>
      <c r="C6" s="9" t="s">
        <v>1046</v>
      </c>
      <c r="D6" s="10" t="s">
        <v>380</v>
      </c>
      <c r="E6" s="17" t="s">
        <v>95</v>
      </c>
      <c r="F6" s="40" t="s">
        <v>1047</v>
      </c>
      <c r="G6" s="40" t="s">
        <v>167</v>
      </c>
      <c r="H6" s="27" t="s">
        <v>168</v>
      </c>
    </row>
    <row r="7" spans="1:8" ht="18" customHeight="1">
      <c r="A7" s="39">
        <v>2</v>
      </c>
      <c r="B7" s="8" t="s">
        <v>224</v>
      </c>
      <c r="C7" s="9" t="s">
        <v>1048</v>
      </c>
      <c r="D7" s="10" t="s">
        <v>1049</v>
      </c>
      <c r="E7" s="17" t="s">
        <v>584</v>
      </c>
      <c r="F7" s="40" t="s">
        <v>1050</v>
      </c>
      <c r="G7" s="40" t="s">
        <v>1051</v>
      </c>
      <c r="H7" s="27" t="s">
        <v>393</v>
      </c>
    </row>
    <row r="8" spans="1:8" ht="18" customHeight="1">
      <c r="A8" s="39"/>
      <c r="B8" s="8" t="s">
        <v>1052</v>
      </c>
      <c r="C8" s="9" t="s">
        <v>1053</v>
      </c>
      <c r="D8" s="10" t="s">
        <v>1054</v>
      </c>
      <c r="E8" s="17" t="s">
        <v>1055</v>
      </c>
      <c r="F8" s="40" t="s">
        <v>1056</v>
      </c>
      <c r="G8" s="40" t="s">
        <v>271</v>
      </c>
      <c r="H8" s="27" t="s">
        <v>1057</v>
      </c>
    </row>
    <row r="9" spans="1:8" ht="18" customHeight="1">
      <c r="A9" s="39"/>
      <c r="B9" s="8" t="s">
        <v>444</v>
      </c>
      <c r="C9" s="9" t="s">
        <v>1058</v>
      </c>
      <c r="D9" s="10" t="s">
        <v>1059</v>
      </c>
      <c r="E9" s="17" t="s">
        <v>95</v>
      </c>
      <c r="F9" s="40" t="s">
        <v>287</v>
      </c>
      <c r="G9" s="40"/>
      <c r="H9" s="27" t="s">
        <v>830</v>
      </c>
    </row>
    <row r="10" spans="2:7" ht="12.75">
      <c r="B10" s="6"/>
      <c r="C10" s="7"/>
      <c r="D10" s="7"/>
      <c r="E10" s="5"/>
      <c r="F10" s="5"/>
      <c r="G10" s="5"/>
    </row>
    <row r="11" spans="2:7" ht="12.75">
      <c r="B11" s="6"/>
      <c r="C11" s="7"/>
      <c r="D11" s="7"/>
      <c r="E11" s="5"/>
      <c r="F11" s="5"/>
      <c r="G11" s="5"/>
    </row>
    <row r="12" spans="2:7" ht="12.75">
      <c r="B12" s="6"/>
      <c r="C12" s="7"/>
      <c r="D12" s="7"/>
      <c r="E12" s="5"/>
      <c r="F12" s="5"/>
      <c r="G12" s="5"/>
    </row>
    <row r="13" spans="2:7" ht="12.75">
      <c r="B13" s="6"/>
      <c r="C13" s="7"/>
      <c r="D13" s="7"/>
      <c r="E13" s="5"/>
      <c r="F13" s="5"/>
      <c r="G13" s="5"/>
    </row>
    <row r="14" spans="2:7" ht="12.75">
      <c r="B14" s="6"/>
      <c r="C14" s="7"/>
      <c r="D14" s="7"/>
      <c r="E14" s="5"/>
      <c r="F14" s="5"/>
      <c r="G14" s="5"/>
    </row>
    <row r="15" spans="2:7" ht="12.75">
      <c r="B15" s="6"/>
      <c r="C15" s="7"/>
      <c r="D15" s="7"/>
      <c r="E15" s="5"/>
      <c r="F15" s="5"/>
      <c r="G15" s="5"/>
    </row>
    <row r="16" spans="2:7" ht="12.75">
      <c r="B16" s="6"/>
      <c r="C16" s="7"/>
      <c r="D16" s="7"/>
      <c r="E16" s="5"/>
      <c r="F16" s="5"/>
      <c r="G16" s="5"/>
    </row>
    <row r="17" spans="2:7" ht="12.75">
      <c r="B17" s="6"/>
      <c r="C17" s="7"/>
      <c r="D17" s="7"/>
      <c r="E17" s="5"/>
      <c r="F17" s="5"/>
      <c r="G17" s="5"/>
    </row>
    <row r="18" spans="2:7" ht="12.75">
      <c r="B18" s="6"/>
      <c r="C18" s="7"/>
      <c r="D18" s="7"/>
      <c r="E18" s="5"/>
      <c r="F18" s="5"/>
      <c r="G18" s="5"/>
    </row>
    <row r="19" spans="2:7" ht="12.75">
      <c r="B19" s="6"/>
      <c r="C19" s="7"/>
      <c r="D19" s="7"/>
      <c r="E19" s="5"/>
      <c r="F19" s="5"/>
      <c r="G19" s="5"/>
    </row>
    <row r="20" spans="2:7" ht="12.75">
      <c r="B20" s="6"/>
      <c r="C20" s="7"/>
      <c r="D20" s="7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  <row r="160" spans="2:7" ht="12.75">
      <c r="B160" s="6"/>
      <c r="C160" s="7"/>
      <c r="D160" s="7"/>
      <c r="E160" s="5"/>
      <c r="F160" s="5"/>
      <c r="G16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/>
  <dimension ref="A1:H15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3.4218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0.42187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116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938</v>
      </c>
      <c r="C3" s="5" t="s">
        <v>6</v>
      </c>
      <c r="F3" s="6"/>
    </row>
    <row r="4" ht="13.5" thickBot="1">
      <c r="C4" s="1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/>
      <c r="H5" s="15" t="s">
        <v>10</v>
      </c>
    </row>
    <row r="6" spans="1:8" ht="18" customHeight="1">
      <c r="A6" s="39">
        <v>1</v>
      </c>
      <c r="B6" s="8" t="s">
        <v>939</v>
      </c>
      <c r="C6" s="9" t="s">
        <v>940</v>
      </c>
      <c r="D6" s="10" t="s">
        <v>941</v>
      </c>
      <c r="E6" s="17" t="s">
        <v>39</v>
      </c>
      <c r="F6" s="40" t="s">
        <v>942</v>
      </c>
      <c r="G6" s="40" t="s">
        <v>173</v>
      </c>
      <c r="H6" s="27" t="s">
        <v>943</v>
      </c>
    </row>
    <row r="7" spans="1:8" ht="18" customHeight="1">
      <c r="A7" s="39"/>
      <c r="B7" s="8" t="s">
        <v>944</v>
      </c>
      <c r="C7" s="9" t="s">
        <v>945</v>
      </c>
      <c r="D7" s="10" t="s">
        <v>946</v>
      </c>
      <c r="E7" s="17" t="s">
        <v>276</v>
      </c>
      <c r="F7" s="40" t="s">
        <v>947</v>
      </c>
      <c r="G7" s="40" t="s">
        <v>271</v>
      </c>
      <c r="H7" s="27" t="s">
        <v>943</v>
      </c>
    </row>
    <row r="8" spans="1:8" ht="18" customHeight="1">
      <c r="A8" s="39"/>
      <c r="B8" s="8" t="s">
        <v>707</v>
      </c>
      <c r="C8" s="9" t="s">
        <v>948</v>
      </c>
      <c r="D8" s="10" t="s">
        <v>949</v>
      </c>
      <c r="E8" s="17" t="s">
        <v>11</v>
      </c>
      <c r="F8" s="40" t="s">
        <v>287</v>
      </c>
      <c r="G8" s="40"/>
      <c r="H8" s="27" t="s">
        <v>950</v>
      </c>
    </row>
    <row r="9" spans="1:8" ht="18" customHeight="1">
      <c r="A9" s="39"/>
      <c r="B9" s="8" t="s">
        <v>951</v>
      </c>
      <c r="C9" s="9" t="s">
        <v>952</v>
      </c>
      <c r="D9" s="10" t="s">
        <v>953</v>
      </c>
      <c r="E9" s="17" t="s">
        <v>188</v>
      </c>
      <c r="F9" s="40" t="s">
        <v>287</v>
      </c>
      <c r="G9" s="40"/>
      <c r="H9" s="27" t="s">
        <v>954</v>
      </c>
    </row>
    <row r="10" spans="1:8" ht="18" customHeight="1">
      <c r="A10" s="39"/>
      <c r="B10" s="8" t="s">
        <v>955</v>
      </c>
      <c r="C10" s="9" t="s">
        <v>956</v>
      </c>
      <c r="D10" s="10" t="s">
        <v>957</v>
      </c>
      <c r="E10" s="17" t="s">
        <v>276</v>
      </c>
      <c r="F10" s="40" t="s">
        <v>287</v>
      </c>
      <c r="G10" s="40" t="s">
        <v>271</v>
      </c>
      <c r="H10" s="27" t="s">
        <v>393</v>
      </c>
    </row>
    <row r="11" spans="2:7" ht="12.75">
      <c r="B11" s="6"/>
      <c r="C11" s="7"/>
      <c r="D11" s="7"/>
      <c r="E11" s="5"/>
      <c r="F11" s="5"/>
      <c r="G11" s="5"/>
    </row>
    <row r="12" spans="2:7" ht="12.75">
      <c r="B12" s="6"/>
      <c r="C12" s="7"/>
      <c r="D12" s="7"/>
      <c r="E12" s="5"/>
      <c r="F12" s="5"/>
      <c r="G12" s="5"/>
    </row>
    <row r="13" spans="2:7" ht="12.75">
      <c r="B13" s="6"/>
      <c r="C13" s="7"/>
      <c r="D13" s="7"/>
      <c r="E13" s="5"/>
      <c r="F13" s="5"/>
      <c r="G13" s="5"/>
    </row>
    <row r="14" spans="2:7" ht="12.75">
      <c r="B14" s="6"/>
      <c r="C14" s="7"/>
      <c r="D14" s="7"/>
      <c r="E14" s="5"/>
      <c r="F14" s="5"/>
      <c r="G14" s="5"/>
    </row>
    <row r="15" spans="2:7" ht="12.75">
      <c r="B15" s="6"/>
      <c r="C15" s="7"/>
      <c r="D15" s="7"/>
      <c r="E15" s="5"/>
      <c r="F15" s="5"/>
      <c r="G15" s="5"/>
    </row>
    <row r="16" spans="2:7" ht="12.75">
      <c r="B16" s="6"/>
      <c r="C16" s="7"/>
      <c r="D16" s="7"/>
      <c r="E16" s="5"/>
      <c r="F16" s="5"/>
      <c r="G16" s="5"/>
    </row>
    <row r="17" spans="2:7" ht="12.75">
      <c r="B17" s="6"/>
      <c r="C17" s="7"/>
      <c r="D17" s="7"/>
      <c r="E17" s="5"/>
      <c r="F17" s="5"/>
      <c r="G17" s="5"/>
    </row>
    <row r="18" spans="2:7" ht="12.75">
      <c r="B18" s="6"/>
      <c r="C18" s="7"/>
      <c r="D18" s="7"/>
      <c r="E18" s="5"/>
      <c r="F18" s="5"/>
      <c r="G18" s="5"/>
    </row>
    <row r="19" spans="2:7" ht="12.75">
      <c r="B19" s="6"/>
      <c r="C19" s="7"/>
      <c r="D19" s="7"/>
      <c r="E19" s="5"/>
      <c r="F19" s="5"/>
      <c r="G19" s="5"/>
    </row>
    <row r="20" spans="2:7" ht="12.75">
      <c r="B20" s="6"/>
      <c r="C20" s="7"/>
      <c r="D20" s="7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57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8.7109375" style="7" customWidth="1"/>
    <col min="7" max="10" width="7.7109375" style="7" customWidth="1"/>
    <col min="11" max="11" width="30.421875" style="5" customWidth="1"/>
    <col min="12" max="16384" width="9.140625" style="5" customWidth="1"/>
  </cols>
  <sheetData>
    <row r="1" spans="1:11" s="1" customFormat="1" ht="12.75">
      <c r="A1" s="1" t="s">
        <v>5</v>
      </c>
      <c r="D1" s="2"/>
      <c r="E1" s="2"/>
      <c r="F1" s="3"/>
      <c r="G1" s="3"/>
      <c r="H1" s="3"/>
      <c r="I1" s="3"/>
      <c r="K1" s="18" t="s">
        <v>116</v>
      </c>
    </row>
    <row r="2" spans="3:11" ht="12" customHeight="1">
      <c r="C2" s="1"/>
      <c r="D2" s="2"/>
      <c r="E2" s="2"/>
      <c r="K2" s="19" t="s">
        <v>7</v>
      </c>
    </row>
    <row r="3" spans="1:6" ht="12.75">
      <c r="A3" s="2" t="s">
        <v>289</v>
      </c>
      <c r="C3" s="5" t="s">
        <v>6</v>
      </c>
      <c r="F3" s="6"/>
    </row>
    <row r="4" ht="14.25" customHeight="1" thickBot="1">
      <c r="F4" s="6"/>
    </row>
    <row r="5" spans="1:11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290</v>
      </c>
      <c r="G5" s="14" t="s">
        <v>291</v>
      </c>
      <c r="H5" s="16" t="s">
        <v>292</v>
      </c>
      <c r="I5" s="16" t="s">
        <v>291</v>
      </c>
      <c r="J5" s="16" t="s">
        <v>115</v>
      </c>
      <c r="K5" s="15" t="s">
        <v>10</v>
      </c>
    </row>
    <row r="6" spans="1:11" ht="15" customHeight="1">
      <c r="A6" s="39">
        <v>1</v>
      </c>
      <c r="B6" s="8" t="s">
        <v>43</v>
      </c>
      <c r="C6" s="9" t="s">
        <v>47</v>
      </c>
      <c r="D6" s="10" t="s">
        <v>51</v>
      </c>
      <c r="E6" s="17" t="s">
        <v>39</v>
      </c>
      <c r="F6" s="40" t="s">
        <v>293</v>
      </c>
      <c r="G6" s="40" t="s">
        <v>294</v>
      </c>
      <c r="H6" s="40" t="s">
        <v>295</v>
      </c>
      <c r="I6" s="40" t="s">
        <v>296</v>
      </c>
      <c r="J6" s="40" t="s">
        <v>297</v>
      </c>
      <c r="K6" s="27" t="s">
        <v>298</v>
      </c>
    </row>
    <row r="7" spans="1:11" ht="15" customHeight="1">
      <c r="A7" s="39">
        <v>2</v>
      </c>
      <c r="B7" s="8" t="s">
        <v>40</v>
      </c>
      <c r="C7" s="9" t="s">
        <v>44</v>
      </c>
      <c r="D7" s="10" t="s">
        <v>48</v>
      </c>
      <c r="E7" s="17" t="s">
        <v>39</v>
      </c>
      <c r="F7" s="40" t="s">
        <v>299</v>
      </c>
      <c r="G7" s="40" t="s">
        <v>300</v>
      </c>
      <c r="H7" s="40" t="s">
        <v>301</v>
      </c>
      <c r="I7" s="40" t="s">
        <v>296</v>
      </c>
      <c r="J7" s="40" t="s">
        <v>302</v>
      </c>
      <c r="K7" s="27" t="s">
        <v>53</v>
      </c>
    </row>
    <row r="8" spans="1:11" ht="15" customHeight="1">
      <c r="A8" s="39">
        <v>3</v>
      </c>
      <c r="B8" s="8" t="s">
        <v>13</v>
      </c>
      <c r="C8" s="9" t="s">
        <v>17</v>
      </c>
      <c r="D8" s="10" t="s">
        <v>21</v>
      </c>
      <c r="E8" s="17" t="s">
        <v>11</v>
      </c>
      <c r="F8" s="40" t="s">
        <v>303</v>
      </c>
      <c r="G8" s="40" t="s">
        <v>304</v>
      </c>
      <c r="H8" s="40" t="s">
        <v>305</v>
      </c>
      <c r="I8" s="40" t="s">
        <v>296</v>
      </c>
      <c r="J8" s="40" t="s">
        <v>306</v>
      </c>
      <c r="K8" s="27" t="s">
        <v>307</v>
      </c>
    </row>
    <row r="9" spans="1:11" ht="15" customHeight="1">
      <c r="A9" s="39">
        <v>4</v>
      </c>
      <c r="B9" s="8" t="s">
        <v>14</v>
      </c>
      <c r="C9" s="9" t="s">
        <v>18</v>
      </c>
      <c r="D9" s="10" t="s">
        <v>22</v>
      </c>
      <c r="E9" s="17" t="s">
        <v>11</v>
      </c>
      <c r="F9" s="40" t="s">
        <v>308</v>
      </c>
      <c r="G9" s="40" t="s">
        <v>294</v>
      </c>
      <c r="H9" s="40" t="s">
        <v>309</v>
      </c>
      <c r="I9" s="40" t="s">
        <v>296</v>
      </c>
      <c r="J9" s="40" t="s">
        <v>310</v>
      </c>
      <c r="K9" s="27" t="s">
        <v>24</v>
      </c>
    </row>
    <row r="10" spans="1:11" ht="15" customHeight="1">
      <c r="A10" s="39">
        <v>5</v>
      </c>
      <c r="B10" s="8" t="s">
        <v>42</v>
      </c>
      <c r="C10" s="9" t="s">
        <v>46</v>
      </c>
      <c r="D10" s="10" t="s">
        <v>50</v>
      </c>
      <c r="E10" s="17" t="s">
        <v>39</v>
      </c>
      <c r="F10" s="40" t="s">
        <v>311</v>
      </c>
      <c r="G10" s="40" t="s">
        <v>312</v>
      </c>
      <c r="H10" s="40" t="s">
        <v>313</v>
      </c>
      <c r="I10" s="40" t="s">
        <v>296</v>
      </c>
      <c r="J10" s="40" t="s">
        <v>314</v>
      </c>
      <c r="K10" s="27" t="s">
        <v>53</v>
      </c>
    </row>
    <row r="11" spans="1:11" ht="15" customHeight="1">
      <c r="A11" s="39">
        <v>6</v>
      </c>
      <c r="B11" s="8" t="s">
        <v>15</v>
      </c>
      <c r="C11" s="9" t="s">
        <v>19</v>
      </c>
      <c r="D11" s="10" t="s">
        <v>23</v>
      </c>
      <c r="E11" s="17" t="s">
        <v>11</v>
      </c>
      <c r="F11" s="40" t="s">
        <v>315</v>
      </c>
      <c r="G11" s="40" t="s">
        <v>300</v>
      </c>
      <c r="H11" s="40" t="s">
        <v>316</v>
      </c>
      <c r="I11" s="40" t="s">
        <v>296</v>
      </c>
      <c r="J11" s="40" t="s">
        <v>317</v>
      </c>
      <c r="K11" s="27" t="s">
        <v>318</v>
      </c>
    </row>
    <row r="12" spans="1:11" ht="15" customHeight="1">
      <c r="A12" s="39">
        <v>7</v>
      </c>
      <c r="B12" s="8" t="s">
        <v>28</v>
      </c>
      <c r="C12" s="9" t="s">
        <v>57</v>
      </c>
      <c r="D12" s="10" t="s">
        <v>61</v>
      </c>
      <c r="E12" s="17" t="s">
        <v>188</v>
      </c>
      <c r="F12" s="40" t="s">
        <v>319</v>
      </c>
      <c r="G12" s="40" t="s">
        <v>304</v>
      </c>
      <c r="H12" s="40" t="s">
        <v>320</v>
      </c>
      <c r="I12" s="40" t="s">
        <v>296</v>
      </c>
      <c r="J12" s="40" t="s">
        <v>321</v>
      </c>
      <c r="K12" s="27" t="s">
        <v>65</v>
      </c>
    </row>
    <row r="13" spans="1:11" ht="15" customHeight="1">
      <c r="A13" s="39">
        <v>8</v>
      </c>
      <c r="B13" s="8" t="s">
        <v>28</v>
      </c>
      <c r="C13" s="9" t="s">
        <v>32</v>
      </c>
      <c r="D13" s="10" t="s">
        <v>36</v>
      </c>
      <c r="E13" s="17" t="s">
        <v>37</v>
      </c>
      <c r="F13" s="40" t="s">
        <v>322</v>
      </c>
      <c r="G13" s="40" t="s">
        <v>294</v>
      </c>
      <c r="H13" s="40" t="s">
        <v>323</v>
      </c>
      <c r="I13" s="40" t="s">
        <v>296</v>
      </c>
      <c r="J13" s="40" t="s">
        <v>324</v>
      </c>
      <c r="K13" s="27" t="s">
        <v>24</v>
      </c>
    </row>
    <row r="14" spans="1:11" ht="15" customHeight="1">
      <c r="A14" s="39">
        <v>9</v>
      </c>
      <c r="B14" s="8" t="s">
        <v>325</v>
      </c>
      <c r="C14" s="9" t="s">
        <v>326</v>
      </c>
      <c r="D14" s="10" t="s">
        <v>327</v>
      </c>
      <c r="E14" s="17" t="s">
        <v>147</v>
      </c>
      <c r="F14" s="40" t="s">
        <v>328</v>
      </c>
      <c r="G14" s="40" t="s">
        <v>304</v>
      </c>
      <c r="H14" s="40"/>
      <c r="I14" s="40"/>
      <c r="J14" s="40" t="s">
        <v>329</v>
      </c>
      <c r="K14" s="27" t="s">
        <v>330</v>
      </c>
    </row>
    <row r="15" spans="1:11" ht="15" customHeight="1">
      <c r="A15" s="39">
        <v>10</v>
      </c>
      <c r="B15" s="8" t="s">
        <v>69</v>
      </c>
      <c r="C15" s="9" t="s">
        <v>331</v>
      </c>
      <c r="D15" s="10" t="s">
        <v>102</v>
      </c>
      <c r="E15" s="17" t="s">
        <v>95</v>
      </c>
      <c r="F15" s="40" t="s">
        <v>332</v>
      </c>
      <c r="G15" s="40" t="s">
        <v>294</v>
      </c>
      <c r="H15" s="40"/>
      <c r="I15" s="40"/>
      <c r="J15" s="40" t="s">
        <v>333</v>
      </c>
      <c r="K15" s="27" t="s">
        <v>334</v>
      </c>
    </row>
    <row r="16" spans="1:11" ht="15" customHeight="1">
      <c r="A16" s="39">
        <v>11</v>
      </c>
      <c r="B16" s="8" t="s">
        <v>25</v>
      </c>
      <c r="C16" s="9" t="s">
        <v>58</v>
      </c>
      <c r="D16" s="10" t="s">
        <v>62</v>
      </c>
      <c r="E16" s="17" t="s">
        <v>188</v>
      </c>
      <c r="F16" s="40" t="s">
        <v>335</v>
      </c>
      <c r="G16" s="40" t="s">
        <v>304</v>
      </c>
      <c r="H16" s="40"/>
      <c r="I16" s="40"/>
      <c r="J16" s="40" t="s">
        <v>336</v>
      </c>
      <c r="K16" s="27" t="s">
        <v>66</v>
      </c>
    </row>
    <row r="17" spans="1:11" ht="15" customHeight="1">
      <c r="A17" s="39">
        <v>12</v>
      </c>
      <c r="B17" s="8" t="s">
        <v>12</v>
      </c>
      <c r="C17" s="9" t="s">
        <v>16</v>
      </c>
      <c r="D17" s="10" t="s">
        <v>20</v>
      </c>
      <c r="E17" s="17" t="s">
        <v>11</v>
      </c>
      <c r="F17" s="40" t="s">
        <v>337</v>
      </c>
      <c r="G17" s="40" t="s">
        <v>312</v>
      </c>
      <c r="H17" s="40"/>
      <c r="I17" s="40"/>
      <c r="J17" s="40" t="s">
        <v>338</v>
      </c>
      <c r="K17" s="27" t="s">
        <v>24</v>
      </c>
    </row>
    <row r="18" spans="1:11" ht="15" customHeight="1">
      <c r="A18" s="39">
        <v>13</v>
      </c>
      <c r="B18" s="8" t="s">
        <v>67</v>
      </c>
      <c r="C18" s="9" t="s">
        <v>339</v>
      </c>
      <c r="D18" s="10" t="s">
        <v>77</v>
      </c>
      <c r="E18" s="17" t="s">
        <v>188</v>
      </c>
      <c r="F18" s="40" t="s">
        <v>340</v>
      </c>
      <c r="G18" s="40" t="s">
        <v>341</v>
      </c>
      <c r="H18" s="40"/>
      <c r="I18" s="40"/>
      <c r="J18" s="40" t="s">
        <v>342</v>
      </c>
      <c r="K18" s="27" t="s">
        <v>24</v>
      </c>
    </row>
    <row r="19" spans="1:11" ht="15" customHeight="1">
      <c r="A19" s="39">
        <v>14</v>
      </c>
      <c r="B19" s="8" t="s">
        <v>343</v>
      </c>
      <c r="C19" s="9" t="s">
        <v>344</v>
      </c>
      <c r="D19" s="10" t="s">
        <v>345</v>
      </c>
      <c r="E19" s="17" t="s">
        <v>262</v>
      </c>
      <c r="F19" s="40" t="s">
        <v>346</v>
      </c>
      <c r="G19" s="40" t="s">
        <v>341</v>
      </c>
      <c r="H19" s="40"/>
      <c r="I19" s="40"/>
      <c r="J19" s="40" t="s">
        <v>347</v>
      </c>
      <c r="K19" s="27" t="s">
        <v>348</v>
      </c>
    </row>
    <row r="20" spans="1:11" ht="15" customHeight="1">
      <c r="A20" s="39">
        <v>15</v>
      </c>
      <c r="B20" s="8" t="s">
        <v>82</v>
      </c>
      <c r="C20" s="9" t="s">
        <v>86</v>
      </c>
      <c r="D20" s="10" t="s">
        <v>349</v>
      </c>
      <c r="E20" s="17" t="s">
        <v>81</v>
      </c>
      <c r="F20" s="40" t="s">
        <v>350</v>
      </c>
      <c r="G20" s="40" t="s">
        <v>294</v>
      </c>
      <c r="H20" s="40"/>
      <c r="I20" s="40"/>
      <c r="J20" s="40" t="s">
        <v>122</v>
      </c>
      <c r="K20" s="27" t="s">
        <v>94</v>
      </c>
    </row>
    <row r="21" spans="1:11" ht="15" customHeight="1">
      <c r="A21" s="39">
        <v>16</v>
      </c>
      <c r="B21" s="8" t="s">
        <v>351</v>
      </c>
      <c r="C21" s="9" t="s">
        <v>29</v>
      </c>
      <c r="D21" s="10" t="s">
        <v>33</v>
      </c>
      <c r="E21" s="17" t="s">
        <v>37</v>
      </c>
      <c r="F21" s="40" t="s">
        <v>352</v>
      </c>
      <c r="G21" s="40" t="s">
        <v>294</v>
      </c>
      <c r="H21" s="40"/>
      <c r="I21" s="40"/>
      <c r="J21" s="40" t="s">
        <v>353</v>
      </c>
      <c r="K21" s="27" t="s">
        <v>38</v>
      </c>
    </row>
    <row r="22" spans="1:11" ht="15" customHeight="1">
      <c r="A22" s="39">
        <v>17</v>
      </c>
      <c r="B22" s="8" t="s">
        <v>69</v>
      </c>
      <c r="C22" s="9" t="s">
        <v>73</v>
      </c>
      <c r="D22" s="10" t="s">
        <v>79</v>
      </c>
      <c r="E22" s="17" t="s">
        <v>188</v>
      </c>
      <c r="F22" s="40" t="s">
        <v>354</v>
      </c>
      <c r="G22" s="40" t="s">
        <v>341</v>
      </c>
      <c r="H22" s="40"/>
      <c r="I22" s="40"/>
      <c r="J22" s="40" t="s">
        <v>355</v>
      </c>
      <c r="K22" s="27" t="s">
        <v>75</v>
      </c>
    </row>
    <row r="23" spans="1:11" ht="15" customHeight="1">
      <c r="A23" s="39">
        <v>18</v>
      </c>
      <c r="B23" s="8" t="s">
        <v>69</v>
      </c>
      <c r="C23" s="9" t="s">
        <v>356</v>
      </c>
      <c r="D23" s="10" t="s">
        <v>357</v>
      </c>
      <c r="E23" s="17" t="s">
        <v>188</v>
      </c>
      <c r="F23" s="40" t="s">
        <v>358</v>
      </c>
      <c r="G23" s="40" t="s">
        <v>341</v>
      </c>
      <c r="H23" s="40"/>
      <c r="I23" s="40"/>
      <c r="J23" s="40" t="s">
        <v>213</v>
      </c>
      <c r="K23" s="27" t="s">
        <v>24</v>
      </c>
    </row>
    <row r="24" spans="1:11" ht="15" customHeight="1">
      <c r="A24" s="39">
        <v>19</v>
      </c>
      <c r="B24" s="8" t="s">
        <v>359</v>
      </c>
      <c r="C24" s="9" t="s">
        <v>360</v>
      </c>
      <c r="D24" s="10" t="s">
        <v>361</v>
      </c>
      <c r="E24" s="17" t="s">
        <v>11</v>
      </c>
      <c r="F24" s="40" t="s">
        <v>362</v>
      </c>
      <c r="G24" s="40" t="s">
        <v>341</v>
      </c>
      <c r="H24" s="40"/>
      <c r="I24" s="40"/>
      <c r="J24" s="40" t="s">
        <v>363</v>
      </c>
      <c r="K24" s="27" t="s">
        <v>364</v>
      </c>
    </row>
    <row r="25" spans="1:11" ht="15" customHeight="1">
      <c r="A25" s="39">
        <v>20</v>
      </c>
      <c r="B25" s="8" t="s">
        <v>67</v>
      </c>
      <c r="C25" s="9" t="s">
        <v>365</v>
      </c>
      <c r="D25" s="10" t="s">
        <v>366</v>
      </c>
      <c r="E25" s="17" t="s">
        <v>11</v>
      </c>
      <c r="F25" s="40" t="s">
        <v>367</v>
      </c>
      <c r="G25" s="40" t="s">
        <v>312</v>
      </c>
      <c r="H25" s="40"/>
      <c r="I25" s="40"/>
      <c r="J25" s="40" t="s">
        <v>368</v>
      </c>
      <c r="K25" s="27" t="s">
        <v>369</v>
      </c>
    </row>
    <row r="26" spans="1:11" ht="15" customHeight="1">
      <c r="A26" s="39">
        <v>21</v>
      </c>
      <c r="B26" s="8" t="s">
        <v>370</v>
      </c>
      <c r="C26" s="9" t="s">
        <v>371</v>
      </c>
      <c r="D26" s="10" t="s">
        <v>372</v>
      </c>
      <c r="E26" s="17" t="s">
        <v>262</v>
      </c>
      <c r="F26" s="40" t="s">
        <v>373</v>
      </c>
      <c r="G26" s="40" t="s">
        <v>300</v>
      </c>
      <c r="H26" s="40"/>
      <c r="I26" s="40"/>
      <c r="J26" s="40" t="s">
        <v>241</v>
      </c>
      <c r="K26" s="27" t="s">
        <v>374</v>
      </c>
    </row>
    <row r="27" spans="1:11" ht="15" customHeight="1">
      <c r="A27" s="39">
        <v>22</v>
      </c>
      <c r="B27" s="8" t="s">
        <v>375</v>
      </c>
      <c r="C27" s="9" t="s">
        <v>376</v>
      </c>
      <c r="D27" s="10" t="s">
        <v>377</v>
      </c>
      <c r="E27" s="17" t="s">
        <v>81</v>
      </c>
      <c r="F27" s="40" t="s">
        <v>373</v>
      </c>
      <c r="G27" s="40" t="s">
        <v>304</v>
      </c>
      <c r="H27" s="40"/>
      <c r="I27" s="40"/>
      <c r="J27" s="40" t="s">
        <v>241</v>
      </c>
      <c r="K27" s="27" t="s">
        <v>94</v>
      </c>
    </row>
    <row r="28" spans="1:11" ht="15" customHeight="1">
      <c r="A28" s="39">
        <v>23</v>
      </c>
      <c r="B28" s="8" t="s">
        <v>378</v>
      </c>
      <c r="C28" s="9" t="s">
        <v>379</v>
      </c>
      <c r="D28" s="10" t="s">
        <v>380</v>
      </c>
      <c r="E28" s="17" t="s">
        <v>188</v>
      </c>
      <c r="F28" s="40" t="s">
        <v>381</v>
      </c>
      <c r="G28" s="40" t="s">
        <v>300</v>
      </c>
      <c r="H28" s="40"/>
      <c r="I28" s="40"/>
      <c r="J28" s="40" t="s">
        <v>382</v>
      </c>
      <c r="K28" s="27" t="s">
        <v>75</v>
      </c>
    </row>
    <row r="29" spans="1:11" ht="15" customHeight="1">
      <c r="A29" s="39">
        <v>24</v>
      </c>
      <c r="B29" s="8" t="s">
        <v>383</v>
      </c>
      <c r="C29" s="9" t="s">
        <v>384</v>
      </c>
      <c r="D29" s="10" t="s">
        <v>385</v>
      </c>
      <c r="E29" s="17" t="s">
        <v>11</v>
      </c>
      <c r="F29" s="40" t="s">
        <v>386</v>
      </c>
      <c r="G29" s="40" t="s">
        <v>312</v>
      </c>
      <c r="H29" s="40"/>
      <c r="I29" s="40"/>
      <c r="J29" s="40" t="s">
        <v>387</v>
      </c>
      <c r="K29" s="27" t="s">
        <v>388</v>
      </c>
    </row>
    <row r="30" spans="1:11" ht="15" customHeight="1">
      <c r="A30" s="39"/>
      <c r="B30" s="8" t="s">
        <v>389</v>
      </c>
      <c r="C30" s="9" t="s">
        <v>390</v>
      </c>
      <c r="D30" s="10" t="s">
        <v>391</v>
      </c>
      <c r="E30" s="17" t="s">
        <v>276</v>
      </c>
      <c r="F30" s="40" t="s">
        <v>392</v>
      </c>
      <c r="G30" s="40" t="s">
        <v>312</v>
      </c>
      <c r="H30" s="40"/>
      <c r="I30" s="40"/>
      <c r="J30" s="40" t="s">
        <v>271</v>
      </c>
      <c r="K30" s="27" t="s">
        <v>393</v>
      </c>
    </row>
    <row r="31" spans="1:11" ht="15" customHeight="1">
      <c r="A31" s="39"/>
      <c r="B31" s="8" t="s">
        <v>394</v>
      </c>
      <c r="C31" s="9" t="s">
        <v>395</v>
      </c>
      <c r="D31" s="10" t="s">
        <v>396</v>
      </c>
      <c r="E31" s="17" t="s">
        <v>276</v>
      </c>
      <c r="F31" s="40" t="s">
        <v>397</v>
      </c>
      <c r="G31" s="40" t="s">
        <v>341</v>
      </c>
      <c r="H31" s="40"/>
      <c r="I31" s="40"/>
      <c r="J31" s="40" t="s">
        <v>271</v>
      </c>
      <c r="K31" s="27" t="s">
        <v>398</v>
      </c>
    </row>
    <row r="32" spans="1:11" ht="15" customHeight="1">
      <c r="A32" s="39"/>
      <c r="B32" s="8" t="s">
        <v>41</v>
      </c>
      <c r="C32" s="9" t="s">
        <v>399</v>
      </c>
      <c r="D32" s="10" t="s">
        <v>104</v>
      </c>
      <c r="E32" s="17" t="s">
        <v>95</v>
      </c>
      <c r="F32" s="40" t="s">
        <v>287</v>
      </c>
      <c r="G32" s="40"/>
      <c r="H32" s="40"/>
      <c r="I32" s="40"/>
      <c r="J32" s="40"/>
      <c r="K32" s="27" t="s">
        <v>334</v>
      </c>
    </row>
    <row r="33" spans="1:11" ht="15" customHeight="1">
      <c r="A33" s="39"/>
      <c r="B33" s="8" t="s">
        <v>400</v>
      </c>
      <c r="C33" s="9" t="s">
        <v>401</v>
      </c>
      <c r="D33" s="10" t="s">
        <v>402</v>
      </c>
      <c r="E33" s="17" t="s">
        <v>81</v>
      </c>
      <c r="F33" s="40" t="s">
        <v>287</v>
      </c>
      <c r="G33" s="40"/>
      <c r="H33" s="40"/>
      <c r="I33" s="40"/>
      <c r="J33" s="40"/>
      <c r="K33" s="27" t="s">
        <v>94</v>
      </c>
    </row>
    <row r="34" spans="1:11" ht="15" customHeight="1">
      <c r="A34" s="39"/>
      <c r="B34" s="8" t="s">
        <v>69</v>
      </c>
      <c r="C34" s="9" t="s">
        <v>403</v>
      </c>
      <c r="D34" s="10" t="s">
        <v>404</v>
      </c>
      <c r="E34" s="17" t="s">
        <v>11</v>
      </c>
      <c r="F34" s="40" t="s">
        <v>287</v>
      </c>
      <c r="G34" s="40"/>
      <c r="H34" s="40"/>
      <c r="I34" s="40"/>
      <c r="J34" s="40"/>
      <c r="K34" s="27" t="s">
        <v>24</v>
      </c>
    </row>
    <row r="35" spans="2:10" ht="12.75">
      <c r="B35" s="6"/>
      <c r="C35" s="7"/>
      <c r="D35" s="7"/>
      <c r="E35" s="5"/>
      <c r="F35" s="5"/>
      <c r="G35" s="5"/>
      <c r="H35" s="5"/>
      <c r="I35" s="5"/>
      <c r="J35" s="5"/>
    </row>
    <row r="36" spans="2:10" ht="12.75">
      <c r="B36" s="6"/>
      <c r="C36" s="7"/>
      <c r="D36" s="7"/>
      <c r="E36" s="5"/>
      <c r="F36" s="5"/>
      <c r="G36" s="5"/>
      <c r="H36" s="5"/>
      <c r="I36" s="5"/>
      <c r="J36" s="5"/>
    </row>
    <row r="37" spans="2:10" ht="12.75">
      <c r="B37" s="6"/>
      <c r="C37" s="7"/>
      <c r="D37" s="7"/>
      <c r="E37" s="5"/>
      <c r="F37" s="5"/>
      <c r="G37" s="5"/>
      <c r="H37" s="5"/>
      <c r="I37" s="5"/>
      <c r="J37" s="5"/>
    </row>
    <row r="38" spans="2:10" ht="12.75">
      <c r="B38" s="6"/>
      <c r="C38" s="7"/>
      <c r="D38" s="7"/>
      <c r="E38" s="5"/>
      <c r="F38" s="5"/>
      <c r="G38" s="5"/>
      <c r="H38" s="5"/>
      <c r="I38" s="5"/>
      <c r="J38" s="5"/>
    </row>
    <row r="39" spans="2:10" ht="12.75">
      <c r="B39" s="6"/>
      <c r="C39" s="7"/>
      <c r="D39" s="7"/>
      <c r="E39" s="5"/>
      <c r="F39" s="5"/>
      <c r="G39" s="5"/>
      <c r="H39" s="5"/>
      <c r="I39" s="5"/>
      <c r="J39" s="5"/>
    </row>
    <row r="40" spans="2:10" ht="12.75">
      <c r="B40" s="6"/>
      <c r="C40" s="7"/>
      <c r="D40" s="7"/>
      <c r="E40" s="5"/>
      <c r="F40" s="5"/>
      <c r="G40" s="5"/>
      <c r="H40" s="5"/>
      <c r="I40" s="5"/>
      <c r="J40" s="5"/>
    </row>
    <row r="41" spans="2:10" ht="12.75">
      <c r="B41" s="6"/>
      <c r="C41" s="7"/>
      <c r="D41" s="7"/>
      <c r="E41" s="5"/>
      <c r="F41" s="5"/>
      <c r="G41" s="5"/>
      <c r="H41" s="5"/>
      <c r="I41" s="5"/>
      <c r="J41" s="5"/>
    </row>
    <row r="42" spans="2:10" ht="12.75">
      <c r="B42" s="6"/>
      <c r="C42" s="7"/>
      <c r="D42" s="7"/>
      <c r="E42" s="5"/>
      <c r="F42" s="5"/>
      <c r="G42" s="5"/>
      <c r="H42" s="5"/>
      <c r="I42" s="5"/>
      <c r="J42" s="5"/>
    </row>
    <row r="43" spans="2:10" ht="12.75">
      <c r="B43" s="6"/>
      <c r="C43" s="7"/>
      <c r="D43" s="7"/>
      <c r="E43" s="5"/>
      <c r="F43" s="5"/>
      <c r="G43" s="5"/>
      <c r="H43" s="5"/>
      <c r="I43" s="5"/>
      <c r="J43" s="5"/>
    </row>
    <row r="44" spans="2:10" ht="12.75">
      <c r="B44" s="6"/>
      <c r="C44" s="7"/>
      <c r="D44" s="7"/>
      <c r="E44" s="5"/>
      <c r="F44" s="5"/>
      <c r="G44" s="5"/>
      <c r="H44" s="5"/>
      <c r="I44" s="5"/>
      <c r="J44" s="5"/>
    </row>
    <row r="45" spans="2:10" ht="12.75">
      <c r="B45" s="6"/>
      <c r="C45" s="7"/>
      <c r="D45" s="7"/>
      <c r="E45" s="5"/>
      <c r="F45" s="5"/>
      <c r="G45" s="5"/>
      <c r="H45" s="5"/>
      <c r="I45" s="5"/>
      <c r="J45" s="5"/>
    </row>
    <row r="46" spans="2:10" ht="12.75">
      <c r="B46" s="6"/>
      <c r="C46" s="7"/>
      <c r="D46" s="7"/>
      <c r="E46" s="5"/>
      <c r="F46" s="5"/>
      <c r="G46" s="5"/>
      <c r="H46" s="5"/>
      <c r="I46" s="5"/>
      <c r="J46" s="5"/>
    </row>
    <row r="47" spans="2:10" ht="12.75">
      <c r="B47" s="6"/>
      <c r="C47" s="7"/>
      <c r="D47" s="7"/>
      <c r="E47" s="5"/>
      <c r="F47" s="5"/>
      <c r="G47" s="5"/>
      <c r="H47" s="5"/>
      <c r="I47" s="5"/>
      <c r="J47" s="5"/>
    </row>
    <row r="48" spans="2:10" ht="12.75">
      <c r="B48" s="6"/>
      <c r="C48" s="7"/>
      <c r="D48" s="7"/>
      <c r="E48" s="5"/>
      <c r="F48" s="5"/>
      <c r="G48" s="5"/>
      <c r="H48" s="5"/>
      <c r="I48" s="5"/>
      <c r="J48" s="5"/>
    </row>
    <row r="49" spans="2:10" ht="12.75">
      <c r="B49" s="6"/>
      <c r="C49" s="7"/>
      <c r="D49" s="7"/>
      <c r="E49" s="5"/>
      <c r="F49" s="5"/>
      <c r="G49" s="5"/>
      <c r="H49" s="5"/>
      <c r="I49" s="5"/>
      <c r="J49" s="5"/>
    </row>
    <row r="50" spans="2:10" ht="12.75">
      <c r="B50" s="6"/>
      <c r="C50" s="7"/>
      <c r="D50" s="7"/>
      <c r="E50" s="5"/>
      <c r="F50" s="5"/>
      <c r="G50" s="5"/>
      <c r="H50" s="5"/>
      <c r="I50" s="5"/>
      <c r="J50" s="5"/>
    </row>
    <row r="51" spans="2:10" ht="12.75">
      <c r="B51" s="6"/>
      <c r="C51" s="7"/>
      <c r="D51" s="7"/>
      <c r="E51" s="5"/>
      <c r="F51" s="5"/>
      <c r="G51" s="5"/>
      <c r="H51" s="5"/>
      <c r="I51" s="5"/>
      <c r="J51" s="5"/>
    </row>
    <row r="52" spans="2:10" ht="12.75">
      <c r="B52" s="6"/>
      <c r="C52" s="7"/>
      <c r="D52" s="7"/>
      <c r="E52" s="5"/>
      <c r="F52" s="5"/>
      <c r="G52" s="5"/>
      <c r="H52" s="5"/>
      <c r="I52" s="5"/>
      <c r="J52" s="5"/>
    </row>
    <row r="53" spans="2:10" ht="12.75">
      <c r="B53" s="6"/>
      <c r="C53" s="7"/>
      <c r="D53" s="7"/>
      <c r="E53" s="5"/>
      <c r="F53" s="5"/>
      <c r="G53" s="5"/>
      <c r="H53" s="5"/>
      <c r="I53" s="5"/>
      <c r="J53" s="5"/>
    </row>
    <row r="54" spans="2:10" ht="12.75">
      <c r="B54" s="6"/>
      <c r="C54" s="7"/>
      <c r="D54" s="7"/>
      <c r="E54" s="5"/>
      <c r="F54" s="5"/>
      <c r="G54" s="5"/>
      <c r="H54" s="5"/>
      <c r="I54" s="5"/>
      <c r="J54" s="5"/>
    </row>
    <row r="55" spans="2:10" ht="12.75">
      <c r="B55" s="6"/>
      <c r="C55" s="7"/>
      <c r="D55" s="7"/>
      <c r="E55" s="5"/>
      <c r="F55" s="5"/>
      <c r="G55" s="5"/>
      <c r="H55" s="5"/>
      <c r="I55" s="5"/>
      <c r="J55" s="5"/>
    </row>
    <row r="56" spans="2:10" ht="12.75">
      <c r="B56" s="6"/>
      <c r="C56" s="7"/>
      <c r="D56" s="7"/>
      <c r="E56" s="5"/>
      <c r="F56" s="5"/>
      <c r="G56" s="5"/>
      <c r="H56" s="5"/>
      <c r="I56" s="5"/>
      <c r="J56" s="5"/>
    </row>
    <row r="57" spans="2:10" ht="12.75">
      <c r="B57" s="6"/>
      <c r="C57" s="7"/>
      <c r="D57" s="7"/>
      <c r="E57" s="5"/>
      <c r="F57" s="5"/>
      <c r="G57" s="5"/>
      <c r="H57" s="5"/>
      <c r="I57" s="5"/>
      <c r="J57" s="5"/>
    </row>
    <row r="58" spans="2:10" ht="12.75">
      <c r="B58" s="6"/>
      <c r="C58" s="7"/>
      <c r="D58" s="7"/>
      <c r="E58" s="5"/>
      <c r="F58" s="5"/>
      <c r="G58" s="5"/>
      <c r="H58" s="5"/>
      <c r="I58" s="5"/>
      <c r="J58" s="5"/>
    </row>
    <row r="59" spans="2:10" ht="12.75">
      <c r="B59" s="6"/>
      <c r="C59" s="7"/>
      <c r="D59" s="7"/>
      <c r="E59" s="5"/>
      <c r="F59" s="5"/>
      <c r="G59" s="5"/>
      <c r="H59" s="5"/>
      <c r="I59" s="5"/>
      <c r="J59" s="5"/>
    </row>
    <row r="60" spans="2:10" ht="12.75">
      <c r="B60" s="6"/>
      <c r="C60" s="7"/>
      <c r="D60" s="7"/>
      <c r="E60" s="5"/>
      <c r="F60" s="5"/>
      <c r="G60" s="5"/>
      <c r="H60" s="5"/>
      <c r="I60" s="5"/>
      <c r="J60" s="5"/>
    </row>
    <row r="61" spans="2:10" ht="12.75">
      <c r="B61" s="6"/>
      <c r="C61" s="7"/>
      <c r="D61" s="7"/>
      <c r="E61" s="5"/>
      <c r="F61" s="5"/>
      <c r="G61" s="5"/>
      <c r="H61" s="5"/>
      <c r="I61" s="5"/>
      <c r="J61" s="5"/>
    </row>
    <row r="62" spans="2:10" ht="12.75">
      <c r="B62" s="6"/>
      <c r="C62" s="7"/>
      <c r="D62" s="7"/>
      <c r="E62" s="5"/>
      <c r="F62" s="5"/>
      <c r="G62" s="5"/>
      <c r="H62" s="5"/>
      <c r="I62" s="5"/>
      <c r="J62" s="5"/>
    </row>
    <row r="63" spans="2:10" ht="12.75">
      <c r="B63" s="6"/>
      <c r="C63" s="7"/>
      <c r="D63" s="7"/>
      <c r="E63" s="5"/>
      <c r="F63" s="5"/>
      <c r="G63" s="5"/>
      <c r="H63" s="5"/>
      <c r="I63" s="5"/>
      <c r="J63" s="5"/>
    </row>
    <row r="64" spans="2:10" ht="12.75">
      <c r="B64" s="6"/>
      <c r="C64" s="7"/>
      <c r="D64" s="7"/>
      <c r="E64" s="5"/>
      <c r="F64" s="5"/>
      <c r="G64" s="5"/>
      <c r="H64" s="5"/>
      <c r="I64" s="5"/>
      <c r="J64" s="5"/>
    </row>
    <row r="65" spans="2:10" ht="12.75">
      <c r="B65" s="6"/>
      <c r="C65" s="7"/>
      <c r="D65" s="7"/>
      <c r="E65" s="5"/>
      <c r="F65" s="5"/>
      <c r="G65" s="5"/>
      <c r="H65" s="5"/>
      <c r="I65" s="5"/>
      <c r="J65" s="5"/>
    </row>
    <row r="66" spans="2:10" ht="12.75">
      <c r="B66" s="6"/>
      <c r="C66" s="7"/>
      <c r="D66" s="7"/>
      <c r="E66" s="5"/>
      <c r="F66" s="5"/>
      <c r="G66" s="5"/>
      <c r="H66" s="5"/>
      <c r="I66" s="5"/>
      <c r="J66" s="5"/>
    </row>
    <row r="67" spans="2:10" ht="12.75">
      <c r="B67" s="6"/>
      <c r="C67" s="7"/>
      <c r="D67" s="7"/>
      <c r="E67" s="5"/>
      <c r="F67" s="5"/>
      <c r="G67" s="5"/>
      <c r="H67" s="5"/>
      <c r="I67" s="5"/>
      <c r="J67" s="5"/>
    </row>
    <row r="68" spans="2:10" ht="12.75">
      <c r="B68" s="6"/>
      <c r="C68" s="7"/>
      <c r="D68" s="7"/>
      <c r="E68" s="5"/>
      <c r="F68" s="5"/>
      <c r="G68" s="5"/>
      <c r="H68" s="5"/>
      <c r="I68" s="5"/>
      <c r="J68" s="5"/>
    </row>
    <row r="69" spans="2:10" ht="12.75">
      <c r="B69" s="6"/>
      <c r="C69" s="7"/>
      <c r="D69" s="7"/>
      <c r="E69" s="5"/>
      <c r="F69" s="5"/>
      <c r="G69" s="5"/>
      <c r="H69" s="5"/>
      <c r="I69" s="5"/>
      <c r="J69" s="5"/>
    </row>
    <row r="70" spans="2:10" ht="12.75">
      <c r="B70" s="6"/>
      <c r="C70" s="7"/>
      <c r="D70" s="7"/>
      <c r="E70" s="5"/>
      <c r="F70" s="5"/>
      <c r="G70" s="5"/>
      <c r="H70" s="5"/>
      <c r="I70" s="5"/>
      <c r="J70" s="5"/>
    </row>
    <row r="71" spans="2:10" ht="12.75">
      <c r="B71" s="6"/>
      <c r="C71" s="7"/>
      <c r="D71" s="7"/>
      <c r="E71" s="5"/>
      <c r="F71" s="5"/>
      <c r="G71" s="5"/>
      <c r="H71" s="5"/>
      <c r="I71" s="5"/>
      <c r="J71" s="5"/>
    </row>
    <row r="72" spans="2:10" ht="12.75">
      <c r="B72" s="6"/>
      <c r="C72" s="7"/>
      <c r="D72" s="7"/>
      <c r="E72" s="5"/>
      <c r="F72" s="5"/>
      <c r="G72" s="5"/>
      <c r="H72" s="5"/>
      <c r="I72" s="5"/>
      <c r="J72" s="5"/>
    </row>
    <row r="73" spans="2:10" ht="12.75">
      <c r="B73" s="6"/>
      <c r="C73" s="7"/>
      <c r="D73" s="7"/>
      <c r="E73" s="5"/>
      <c r="F73" s="5"/>
      <c r="G73" s="5"/>
      <c r="H73" s="5"/>
      <c r="I73" s="5"/>
      <c r="J73" s="5"/>
    </row>
    <row r="74" spans="2:10" ht="12.75">
      <c r="B74" s="6"/>
      <c r="C74" s="7"/>
      <c r="D74" s="7"/>
      <c r="E74" s="5"/>
      <c r="F74" s="5"/>
      <c r="G74" s="5"/>
      <c r="H74" s="5"/>
      <c r="I74" s="5"/>
      <c r="J74" s="5"/>
    </row>
    <row r="75" spans="2:10" ht="12.75">
      <c r="B75" s="6"/>
      <c r="C75" s="7"/>
      <c r="D75" s="7"/>
      <c r="E75" s="5"/>
      <c r="F75" s="5"/>
      <c r="G75" s="5"/>
      <c r="H75" s="5"/>
      <c r="I75" s="5"/>
      <c r="J75" s="5"/>
    </row>
    <row r="76" spans="2:10" ht="12.75">
      <c r="B76" s="6"/>
      <c r="C76" s="7"/>
      <c r="D76" s="7"/>
      <c r="E76" s="5"/>
      <c r="F76" s="5"/>
      <c r="G76" s="5"/>
      <c r="H76" s="5"/>
      <c r="I76" s="5"/>
      <c r="J76" s="5"/>
    </row>
    <row r="77" spans="2:10" ht="12.75">
      <c r="B77" s="6"/>
      <c r="C77" s="7"/>
      <c r="D77" s="7"/>
      <c r="E77" s="5"/>
      <c r="F77" s="5"/>
      <c r="G77" s="5"/>
      <c r="H77" s="5"/>
      <c r="I77" s="5"/>
      <c r="J77" s="5"/>
    </row>
    <row r="78" spans="2:10" ht="12.75">
      <c r="B78" s="6"/>
      <c r="C78" s="7"/>
      <c r="D78" s="7"/>
      <c r="E78" s="5"/>
      <c r="F78" s="5"/>
      <c r="G78" s="5"/>
      <c r="H78" s="5"/>
      <c r="I78" s="5"/>
      <c r="J78" s="5"/>
    </row>
    <row r="79" spans="2:10" ht="12.75">
      <c r="B79" s="6"/>
      <c r="C79" s="7"/>
      <c r="D79" s="7"/>
      <c r="E79" s="5"/>
      <c r="F79" s="5"/>
      <c r="G79" s="5"/>
      <c r="H79" s="5"/>
      <c r="I79" s="5"/>
      <c r="J79" s="5"/>
    </row>
    <row r="80" spans="2:10" ht="12.75">
      <c r="B80" s="6"/>
      <c r="C80" s="7"/>
      <c r="D80" s="7"/>
      <c r="E80" s="5"/>
      <c r="F80" s="5"/>
      <c r="G80" s="5"/>
      <c r="H80" s="5"/>
      <c r="I80" s="5"/>
      <c r="J80" s="5"/>
    </row>
    <row r="81" spans="2:10" ht="12.75">
      <c r="B81" s="6"/>
      <c r="C81" s="7"/>
      <c r="D81" s="7"/>
      <c r="E81" s="5"/>
      <c r="F81" s="5"/>
      <c r="G81" s="5"/>
      <c r="H81" s="5"/>
      <c r="I81" s="5"/>
      <c r="J81" s="5"/>
    </row>
    <row r="82" spans="2:10" ht="12.75">
      <c r="B82" s="6"/>
      <c r="C82" s="7"/>
      <c r="D82" s="7"/>
      <c r="E82" s="5"/>
      <c r="F82" s="5"/>
      <c r="G82" s="5"/>
      <c r="H82" s="5"/>
      <c r="I82" s="5"/>
      <c r="J82" s="5"/>
    </row>
    <row r="83" spans="2:10" ht="12.75">
      <c r="B83" s="6"/>
      <c r="C83" s="7"/>
      <c r="D83" s="7"/>
      <c r="E83" s="5"/>
      <c r="F83" s="5"/>
      <c r="G83" s="5"/>
      <c r="H83" s="5"/>
      <c r="I83" s="5"/>
      <c r="J83" s="5"/>
    </row>
    <row r="84" spans="2:10" ht="12.75">
      <c r="B84" s="6"/>
      <c r="C84" s="7"/>
      <c r="D84" s="7"/>
      <c r="E84" s="5"/>
      <c r="F84" s="5"/>
      <c r="G84" s="5"/>
      <c r="H84" s="5"/>
      <c r="I84" s="5"/>
      <c r="J84" s="5"/>
    </row>
    <row r="85" spans="2:10" ht="12.75">
      <c r="B85" s="6"/>
      <c r="C85" s="7"/>
      <c r="D85" s="7"/>
      <c r="E85" s="5"/>
      <c r="F85" s="5"/>
      <c r="G85" s="5"/>
      <c r="H85" s="5"/>
      <c r="I85" s="5"/>
      <c r="J85" s="5"/>
    </row>
    <row r="86" spans="2:10" ht="12.75">
      <c r="B86" s="6"/>
      <c r="C86" s="7"/>
      <c r="D86" s="7"/>
      <c r="E86" s="5"/>
      <c r="F86" s="5"/>
      <c r="G86" s="5"/>
      <c r="H86" s="5"/>
      <c r="I86" s="5"/>
      <c r="J86" s="5"/>
    </row>
    <row r="87" spans="2:10" ht="12.75">
      <c r="B87" s="6"/>
      <c r="C87" s="7"/>
      <c r="D87" s="7"/>
      <c r="E87" s="5"/>
      <c r="F87" s="5"/>
      <c r="G87" s="5"/>
      <c r="H87" s="5"/>
      <c r="I87" s="5"/>
      <c r="J87" s="5"/>
    </row>
    <row r="88" spans="2:10" ht="12.75">
      <c r="B88" s="6"/>
      <c r="C88" s="7"/>
      <c r="D88" s="7"/>
      <c r="E88" s="5"/>
      <c r="F88" s="5"/>
      <c r="G88" s="5"/>
      <c r="H88" s="5"/>
      <c r="I88" s="5"/>
      <c r="J88" s="5"/>
    </row>
    <row r="89" spans="2:10" ht="12.75">
      <c r="B89" s="6"/>
      <c r="C89" s="7"/>
      <c r="D89" s="7"/>
      <c r="E89" s="5"/>
      <c r="F89" s="5"/>
      <c r="G89" s="5"/>
      <c r="H89" s="5"/>
      <c r="I89" s="5"/>
      <c r="J89" s="5"/>
    </row>
    <row r="90" spans="2:10" ht="12.75">
      <c r="B90" s="6"/>
      <c r="C90" s="7"/>
      <c r="D90" s="7"/>
      <c r="E90" s="5"/>
      <c r="F90" s="5"/>
      <c r="G90" s="5"/>
      <c r="H90" s="5"/>
      <c r="I90" s="5"/>
      <c r="J90" s="5"/>
    </row>
    <row r="91" spans="2:10" ht="12.75">
      <c r="B91" s="6"/>
      <c r="C91" s="7"/>
      <c r="D91" s="7"/>
      <c r="E91" s="5"/>
      <c r="F91" s="5"/>
      <c r="G91" s="5"/>
      <c r="H91" s="5"/>
      <c r="I91" s="5"/>
      <c r="J91" s="5"/>
    </row>
    <row r="92" spans="2:10" ht="12.75">
      <c r="B92" s="6"/>
      <c r="C92" s="7"/>
      <c r="D92" s="7"/>
      <c r="E92" s="5"/>
      <c r="F92" s="5"/>
      <c r="G92" s="5"/>
      <c r="H92" s="5"/>
      <c r="I92" s="5"/>
      <c r="J92" s="5"/>
    </row>
    <row r="93" spans="2:10" ht="12.75">
      <c r="B93" s="6"/>
      <c r="C93" s="7"/>
      <c r="D93" s="7"/>
      <c r="E93" s="5"/>
      <c r="F93" s="5"/>
      <c r="G93" s="5"/>
      <c r="H93" s="5"/>
      <c r="I93" s="5"/>
      <c r="J93" s="5"/>
    </row>
    <row r="94" spans="2:10" ht="12.75">
      <c r="B94" s="6"/>
      <c r="C94" s="7"/>
      <c r="D94" s="7"/>
      <c r="E94" s="5"/>
      <c r="F94" s="5"/>
      <c r="G94" s="5"/>
      <c r="H94" s="5"/>
      <c r="I94" s="5"/>
      <c r="J94" s="5"/>
    </row>
    <row r="95" spans="2:10" ht="12.75">
      <c r="B95" s="6"/>
      <c r="C95" s="7"/>
      <c r="D95" s="7"/>
      <c r="E95" s="5"/>
      <c r="F95" s="5"/>
      <c r="G95" s="5"/>
      <c r="H95" s="5"/>
      <c r="I95" s="5"/>
      <c r="J95" s="5"/>
    </row>
    <row r="96" spans="2:10" ht="12.75">
      <c r="B96" s="6"/>
      <c r="C96" s="7"/>
      <c r="D96" s="7"/>
      <c r="E96" s="5"/>
      <c r="F96" s="5"/>
      <c r="G96" s="5"/>
      <c r="H96" s="5"/>
      <c r="I96" s="5"/>
      <c r="J96" s="5"/>
    </row>
    <row r="97" spans="2:10" ht="12.75">
      <c r="B97" s="6"/>
      <c r="C97" s="7"/>
      <c r="D97" s="7"/>
      <c r="E97" s="5"/>
      <c r="F97" s="5"/>
      <c r="G97" s="5"/>
      <c r="H97" s="5"/>
      <c r="I97" s="5"/>
      <c r="J97" s="5"/>
    </row>
    <row r="98" spans="2:10" ht="12.75">
      <c r="B98" s="6"/>
      <c r="C98" s="7"/>
      <c r="D98" s="7"/>
      <c r="E98" s="5"/>
      <c r="F98" s="5"/>
      <c r="G98" s="5"/>
      <c r="H98" s="5"/>
      <c r="I98" s="5"/>
      <c r="J98" s="5"/>
    </row>
    <row r="99" spans="2:10" ht="12.75">
      <c r="B99" s="6"/>
      <c r="C99" s="7"/>
      <c r="D99" s="7"/>
      <c r="E99" s="5"/>
      <c r="F99" s="5"/>
      <c r="G99" s="5"/>
      <c r="H99" s="5"/>
      <c r="I99" s="5"/>
      <c r="J99" s="5"/>
    </row>
    <row r="100" spans="2:10" ht="12.75">
      <c r="B100" s="6"/>
      <c r="C100" s="7"/>
      <c r="D100" s="7"/>
      <c r="E100" s="5"/>
      <c r="F100" s="5"/>
      <c r="G100" s="5"/>
      <c r="H100" s="5"/>
      <c r="I100" s="5"/>
      <c r="J100" s="5"/>
    </row>
    <row r="101" spans="2:10" ht="12.75">
      <c r="B101" s="6"/>
      <c r="C101" s="7"/>
      <c r="D101" s="7"/>
      <c r="E101" s="5"/>
      <c r="F101" s="5"/>
      <c r="G101" s="5"/>
      <c r="H101" s="5"/>
      <c r="I101" s="5"/>
      <c r="J101" s="5"/>
    </row>
    <row r="102" spans="2:10" ht="12.75">
      <c r="B102" s="6"/>
      <c r="C102" s="7"/>
      <c r="D102" s="7"/>
      <c r="E102" s="5"/>
      <c r="F102" s="5"/>
      <c r="G102" s="5"/>
      <c r="H102" s="5"/>
      <c r="I102" s="5"/>
      <c r="J102" s="5"/>
    </row>
    <row r="103" spans="2:10" ht="12.75">
      <c r="B103" s="6"/>
      <c r="C103" s="7"/>
      <c r="D103" s="7"/>
      <c r="E103" s="5"/>
      <c r="F103" s="5"/>
      <c r="G103" s="5"/>
      <c r="H103" s="5"/>
      <c r="I103" s="5"/>
      <c r="J103" s="5"/>
    </row>
    <row r="104" spans="2:10" ht="12.75">
      <c r="B104" s="6"/>
      <c r="C104" s="7"/>
      <c r="D104" s="7"/>
      <c r="E104" s="5"/>
      <c r="F104" s="5"/>
      <c r="G104" s="5"/>
      <c r="H104" s="5"/>
      <c r="I104" s="5"/>
      <c r="J104" s="5"/>
    </row>
    <row r="105" spans="2:10" ht="12.75">
      <c r="B105" s="6"/>
      <c r="C105" s="7"/>
      <c r="D105" s="7"/>
      <c r="E105" s="5"/>
      <c r="F105" s="5"/>
      <c r="G105" s="5"/>
      <c r="H105" s="5"/>
      <c r="I105" s="5"/>
      <c r="J105" s="5"/>
    </row>
    <row r="106" spans="2:10" ht="12.75">
      <c r="B106" s="6"/>
      <c r="C106" s="7"/>
      <c r="D106" s="7"/>
      <c r="E106" s="5"/>
      <c r="F106" s="5"/>
      <c r="G106" s="5"/>
      <c r="H106" s="5"/>
      <c r="I106" s="5"/>
      <c r="J106" s="5"/>
    </row>
    <row r="107" spans="2:10" ht="12.75">
      <c r="B107" s="6"/>
      <c r="C107" s="7"/>
      <c r="D107" s="7"/>
      <c r="E107" s="5"/>
      <c r="F107" s="5"/>
      <c r="G107" s="5"/>
      <c r="H107" s="5"/>
      <c r="I107" s="5"/>
      <c r="J107" s="5"/>
    </row>
    <row r="108" spans="2:10" ht="12.75">
      <c r="B108" s="6"/>
      <c r="C108" s="7"/>
      <c r="D108" s="7"/>
      <c r="E108" s="5"/>
      <c r="F108" s="5"/>
      <c r="G108" s="5"/>
      <c r="H108" s="5"/>
      <c r="I108" s="5"/>
      <c r="J108" s="5"/>
    </row>
    <row r="109" spans="2:10" ht="12.75">
      <c r="B109" s="6"/>
      <c r="C109" s="7"/>
      <c r="D109" s="7"/>
      <c r="E109" s="5"/>
      <c r="F109" s="5"/>
      <c r="G109" s="5"/>
      <c r="H109" s="5"/>
      <c r="I109" s="5"/>
      <c r="J109" s="5"/>
    </row>
    <row r="110" spans="2:10" ht="12.75">
      <c r="B110" s="6"/>
      <c r="C110" s="7"/>
      <c r="D110" s="7"/>
      <c r="E110" s="5"/>
      <c r="F110" s="5"/>
      <c r="G110" s="5"/>
      <c r="H110" s="5"/>
      <c r="I110" s="5"/>
      <c r="J110" s="5"/>
    </row>
    <row r="111" spans="2:10" ht="12.75">
      <c r="B111" s="6"/>
      <c r="C111" s="7"/>
      <c r="D111" s="7"/>
      <c r="E111" s="5"/>
      <c r="F111" s="5"/>
      <c r="G111" s="5"/>
      <c r="H111" s="5"/>
      <c r="I111" s="5"/>
      <c r="J111" s="5"/>
    </row>
    <row r="112" spans="2:10" ht="12.75">
      <c r="B112" s="6"/>
      <c r="C112" s="7"/>
      <c r="D112" s="7"/>
      <c r="E112" s="5"/>
      <c r="F112" s="5"/>
      <c r="G112" s="5"/>
      <c r="H112" s="5"/>
      <c r="I112" s="5"/>
      <c r="J112" s="5"/>
    </row>
    <row r="113" spans="2:10" ht="12.75">
      <c r="B113" s="6"/>
      <c r="C113" s="7"/>
      <c r="D113" s="7"/>
      <c r="E113" s="5"/>
      <c r="F113" s="5"/>
      <c r="G113" s="5"/>
      <c r="H113" s="5"/>
      <c r="I113" s="5"/>
      <c r="J113" s="5"/>
    </row>
    <row r="114" spans="2:10" ht="12.75">
      <c r="B114" s="6"/>
      <c r="C114" s="7"/>
      <c r="D114" s="7"/>
      <c r="E114" s="5"/>
      <c r="F114" s="5"/>
      <c r="G114" s="5"/>
      <c r="H114" s="5"/>
      <c r="I114" s="5"/>
      <c r="J114" s="5"/>
    </row>
    <row r="115" spans="2:10" ht="12.75">
      <c r="B115" s="6"/>
      <c r="C115" s="7"/>
      <c r="D115" s="7"/>
      <c r="E115" s="5"/>
      <c r="F115" s="5"/>
      <c r="G115" s="5"/>
      <c r="H115" s="5"/>
      <c r="I115" s="5"/>
      <c r="J115" s="5"/>
    </row>
    <row r="116" spans="2:10" ht="12.75">
      <c r="B116" s="6"/>
      <c r="C116" s="7"/>
      <c r="D116" s="7"/>
      <c r="E116" s="5"/>
      <c r="F116" s="5"/>
      <c r="G116" s="5"/>
      <c r="H116" s="5"/>
      <c r="I116" s="5"/>
      <c r="J116" s="5"/>
    </row>
    <row r="117" spans="2:10" ht="12.75">
      <c r="B117" s="6"/>
      <c r="C117" s="7"/>
      <c r="D117" s="7"/>
      <c r="E117" s="5"/>
      <c r="F117" s="5"/>
      <c r="G117" s="5"/>
      <c r="H117" s="5"/>
      <c r="I117" s="5"/>
      <c r="J117" s="5"/>
    </row>
    <row r="118" spans="2:10" ht="12.75">
      <c r="B118" s="6"/>
      <c r="C118" s="7"/>
      <c r="D118" s="7"/>
      <c r="E118" s="5"/>
      <c r="F118" s="5"/>
      <c r="G118" s="5"/>
      <c r="H118" s="5"/>
      <c r="I118" s="5"/>
      <c r="J118" s="5"/>
    </row>
    <row r="119" spans="2:10" ht="12.75">
      <c r="B119" s="6"/>
      <c r="C119" s="7"/>
      <c r="D119" s="7"/>
      <c r="E119" s="5"/>
      <c r="F119" s="5"/>
      <c r="G119" s="5"/>
      <c r="H119" s="5"/>
      <c r="I119" s="5"/>
      <c r="J119" s="5"/>
    </row>
    <row r="120" spans="2:10" ht="12.75">
      <c r="B120" s="6"/>
      <c r="C120" s="7"/>
      <c r="D120" s="7"/>
      <c r="E120" s="5"/>
      <c r="F120" s="5"/>
      <c r="G120" s="5"/>
      <c r="H120" s="5"/>
      <c r="I120" s="5"/>
      <c r="J120" s="5"/>
    </row>
    <row r="121" spans="2:10" ht="12.75">
      <c r="B121" s="6"/>
      <c r="C121" s="7"/>
      <c r="D121" s="7"/>
      <c r="E121" s="5"/>
      <c r="F121" s="5"/>
      <c r="G121" s="5"/>
      <c r="H121" s="5"/>
      <c r="I121" s="5"/>
      <c r="J121" s="5"/>
    </row>
    <row r="122" spans="2:10" ht="12.75">
      <c r="B122" s="6"/>
      <c r="C122" s="7"/>
      <c r="D122" s="7"/>
      <c r="E122" s="5"/>
      <c r="F122" s="5"/>
      <c r="G122" s="5"/>
      <c r="H122" s="5"/>
      <c r="I122" s="5"/>
      <c r="J122" s="5"/>
    </row>
    <row r="123" spans="2:10" ht="12.75">
      <c r="B123" s="6"/>
      <c r="C123" s="7"/>
      <c r="D123" s="7"/>
      <c r="E123" s="5"/>
      <c r="F123" s="5"/>
      <c r="G123" s="5"/>
      <c r="H123" s="5"/>
      <c r="I123" s="5"/>
      <c r="J123" s="5"/>
    </row>
    <row r="124" spans="2:10" ht="12.75">
      <c r="B124" s="6"/>
      <c r="C124" s="7"/>
      <c r="D124" s="7"/>
      <c r="E124" s="5"/>
      <c r="F124" s="5"/>
      <c r="G124" s="5"/>
      <c r="H124" s="5"/>
      <c r="I124" s="5"/>
      <c r="J124" s="5"/>
    </row>
    <row r="125" spans="2:10" ht="12.75">
      <c r="B125" s="6"/>
      <c r="C125" s="7"/>
      <c r="D125" s="7"/>
      <c r="E125" s="5"/>
      <c r="F125" s="5"/>
      <c r="G125" s="5"/>
      <c r="H125" s="5"/>
      <c r="I125" s="5"/>
      <c r="J125" s="5"/>
    </row>
    <row r="126" spans="2:10" ht="12.75">
      <c r="B126" s="6"/>
      <c r="C126" s="7"/>
      <c r="D126" s="7"/>
      <c r="E126" s="5"/>
      <c r="F126" s="5"/>
      <c r="G126" s="5"/>
      <c r="H126" s="5"/>
      <c r="I126" s="5"/>
      <c r="J126" s="5"/>
    </row>
    <row r="127" spans="2:10" ht="12.75">
      <c r="B127" s="6"/>
      <c r="C127" s="7"/>
      <c r="D127" s="7"/>
      <c r="E127" s="5"/>
      <c r="F127" s="5"/>
      <c r="G127" s="5"/>
      <c r="H127" s="5"/>
      <c r="I127" s="5"/>
      <c r="J127" s="5"/>
    </row>
    <row r="128" spans="2:10" ht="12.75">
      <c r="B128" s="6"/>
      <c r="C128" s="7"/>
      <c r="D128" s="7"/>
      <c r="E128" s="5"/>
      <c r="F128" s="5"/>
      <c r="G128" s="5"/>
      <c r="H128" s="5"/>
      <c r="I128" s="5"/>
      <c r="J128" s="5"/>
    </row>
    <row r="129" spans="2:10" ht="12.75">
      <c r="B129" s="6"/>
      <c r="C129" s="7"/>
      <c r="D129" s="7"/>
      <c r="E129" s="5"/>
      <c r="F129" s="5"/>
      <c r="G129" s="5"/>
      <c r="H129" s="5"/>
      <c r="I129" s="5"/>
      <c r="J129" s="5"/>
    </row>
    <row r="130" spans="2:10" ht="12.75">
      <c r="B130" s="6"/>
      <c r="C130" s="7"/>
      <c r="D130" s="7"/>
      <c r="E130" s="5"/>
      <c r="F130" s="5"/>
      <c r="G130" s="5"/>
      <c r="H130" s="5"/>
      <c r="I130" s="5"/>
      <c r="J130" s="5"/>
    </row>
    <row r="131" spans="2:10" ht="12.75">
      <c r="B131" s="6"/>
      <c r="C131" s="7"/>
      <c r="D131" s="7"/>
      <c r="E131" s="5"/>
      <c r="F131" s="5"/>
      <c r="G131" s="5"/>
      <c r="H131" s="5"/>
      <c r="I131" s="5"/>
      <c r="J131" s="5"/>
    </row>
    <row r="132" spans="2:10" ht="12.75">
      <c r="B132" s="6"/>
      <c r="C132" s="7"/>
      <c r="D132" s="7"/>
      <c r="E132" s="5"/>
      <c r="F132" s="5"/>
      <c r="G132" s="5"/>
      <c r="H132" s="5"/>
      <c r="I132" s="5"/>
      <c r="J132" s="5"/>
    </row>
    <row r="133" spans="2:10" ht="12.75">
      <c r="B133" s="6"/>
      <c r="C133" s="7"/>
      <c r="D133" s="7"/>
      <c r="E133" s="5"/>
      <c r="F133" s="5"/>
      <c r="G133" s="5"/>
      <c r="H133" s="5"/>
      <c r="I133" s="5"/>
      <c r="J133" s="5"/>
    </row>
    <row r="134" spans="2:10" ht="12.75">
      <c r="B134" s="6"/>
      <c r="C134" s="7"/>
      <c r="D134" s="7"/>
      <c r="E134" s="5"/>
      <c r="F134" s="5"/>
      <c r="G134" s="5"/>
      <c r="H134" s="5"/>
      <c r="I134" s="5"/>
      <c r="J134" s="5"/>
    </row>
    <row r="135" spans="2:10" ht="12.75">
      <c r="B135" s="6"/>
      <c r="C135" s="7"/>
      <c r="D135" s="7"/>
      <c r="E135" s="5"/>
      <c r="F135" s="5"/>
      <c r="G135" s="5"/>
      <c r="H135" s="5"/>
      <c r="I135" s="5"/>
      <c r="J135" s="5"/>
    </row>
    <row r="136" spans="2:10" ht="12.75">
      <c r="B136" s="6"/>
      <c r="C136" s="7"/>
      <c r="D136" s="7"/>
      <c r="E136" s="5"/>
      <c r="F136" s="5"/>
      <c r="G136" s="5"/>
      <c r="H136" s="5"/>
      <c r="I136" s="5"/>
      <c r="J136" s="5"/>
    </row>
    <row r="137" spans="2:10" ht="12.75">
      <c r="B137" s="6"/>
      <c r="C137" s="7"/>
      <c r="D137" s="7"/>
      <c r="E137" s="5"/>
      <c r="F137" s="5"/>
      <c r="G137" s="5"/>
      <c r="H137" s="5"/>
      <c r="I137" s="5"/>
      <c r="J137" s="5"/>
    </row>
    <row r="138" spans="2:10" ht="12.75">
      <c r="B138" s="6"/>
      <c r="C138" s="7"/>
      <c r="D138" s="7"/>
      <c r="E138" s="5"/>
      <c r="F138" s="5"/>
      <c r="G138" s="5"/>
      <c r="H138" s="5"/>
      <c r="I138" s="5"/>
      <c r="J138" s="5"/>
    </row>
    <row r="139" spans="2:10" ht="12.75">
      <c r="B139" s="6"/>
      <c r="C139" s="7"/>
      <c r="D139" s="7"/>
      <c r="E139" s="5"/>
      <c r="F139" s="5"/>
      <c r="G139" s="5"/>
      <c r="H139" s="5"/>
      <c r="I139" s="5"/>
      <c r="J139" s="5"/>
    </row>
    <row r="140" spans="2:10" ht="12.75">
      <c r="B140" s="6"/>
      <c r="C140" s="7"/>
      <c r="D140" s="7"/>
      <c r="E140" s="5"/>
      <c r="F140" s="5"/>
      <c r="G140" s="5"/>
      <c r="H140" s="5"/>
      <c r="I140" s="5"/>
      <c r="J140" s="5"/>
    </row>
    <row r="141" spans="2:10" ht="12.75">
      <c r="B141" s="6"/>
      <c r="C141" s="7"/>
      <c r="D141" s="7"/>
      <c r="E141" s="5"/>
      <c r="F141" s="5"/>
      <c r="G141" s="5"/>
      <c r="H141" s="5"/>
      <c r="I141" s="5"/>
      <c r="J141" s="5"/>
    </row>
    <row r="142" spans="2:10" ht="12.75">
      <c r="B142" s="6"/>
      <c r="C142" s="7"/>
      <c r="D142" s="7"/>
      <c r="E142" s="5"/>
      <c r="F142" s="5"/>
      <c r="G142" s="5"/>
      <c r="H142" s="5"/>
      <c r="I142" s="5"/>
      <c r="J142" s="5"/>
    </row>
    <row r="143" spans="2:10" ht="12.75">
      <c r="B143" s="6"/>
      <c r="C143" s="7"/>
      <c r="D143" s="7"/>
      <c r="E143" s="5"/>
      <c r="F143" s="5"/>
      <c r="G143" s="5"/>
      <c r="H143" s="5"/>
      <c r="I143" s="5"/>
      <c r="J143" s="5"/>
    </row>
    <row r="144" spans="2:10" ht="12.75">
      <c r="B144" s="6"/>
      <c r="C144" s="7"/>
      <c r="D144" s="7"/>
      <c r="E144" s="5"/>
      <c r="F144" s="5"/>
      <c r="G144" s="5"/>
      <c r="H144" s="5"/>
      <c r="I144" s="5"/>
      <c r="J144" s="5"/>
    </row>
    <row r="145" spans="2:10" ht="12.75">
      <c r="B145" s="6"/>
      <c r="C145" s="7"/>
      <c r="D145" s="7"/>
      <c r="E145" s="5"/>
      <c r="F145" s="5"/>
      <c r="G145" s="5"/>
      <c r="H145" s="5"/>
      <c r="I145" s="5"/>
      <c r="J145" s="5"/>
    </row>
    <row r="146" spans="2:10" ht="12.75">
      <c r="B146" s="6"/>
      <c r="C146" s="7"/>
      <c r="D146" s="7"/>
      <c r="E146" s="5"/>
      <c r="F146" s="5"/>
      <c r="G146" s="5"/>
      <c r="H146" s="5"/>
      <c r="I146" s="5"/>
      <c r="J146" s="5"/>
    </row>
    <row r="147" spans="2:10" ht="12.75">
      <c r="B147" s="6"/>
      <c r="C147" s="7"/>
      <c r="D147" s="7"/>
      <c r="E147" s="5"/>
      <c r="F147" s="5"/>
      <c r="G147" s="5"/>
      <c r="H147" s="5"/>
      <c r="I147" s="5"/>
      <c r="J147" s="5"/>
    </row>
    <row r="148" spans="2:10" ht="12.75">
      <c r="B148" s="6"/>
      <c r="C148" s="7"/>
      <c r="D148" s="7"/>
      <c r="E148" s="5"/>
      <c r="F148" s="5"/>
      <c r="G148" s="5"/>
      <c r="H148" s="5"/>
      <c r="I148" s="5"/>
      <c r="J148" s="5"/>
    </row>
    <row r="149" spans="2:10" ht="12.75">
      <c r="B149" s="6"/>
      <c r="C149" s="7"/>
      <c r="D149" s="7"/>
      <c r="E149" s="5"/>
      <c r="F149" s="5"/>
      <c r="G149" s="5"/>
      <c r="H149" s="5"/>
      <c r="I149" s="5"/>
      <c r="J149" s="5"/>
    </row>
    <row r="150" spans="2:10" ht="12.75">
      <c r="B150" s="6"/>
      <c r="C150" s="7"/>
      <c r="D150" s="7"/>
      <c r="E150" s="5"/>
      <c r="F150" s="5"/>
      <c r="G150" s="5"/>
      <c r="H150" s="5"/>
      <c r="I150" s="5"/>
      <c r="J150" s="5"/>
    </row>
    <row r="151" spans="2:10" ht="12.75">
      <c r="B151" s="6"/>
      <c r="C151" s="7"/>
      <c r="D151" s="7"/>
      <c r="E151" s="5"/>
      <c r="F151" s="5"/>
      <c r="G151" s="5"/>
      <c r="H151" s="5"/>
      <c r="I151" s="5"/>
      <c r="J151" s="5"/>
    </row>
    <row r="152" spans="2:10" ht="12.75">
      <c r="B152" s="6"/>
      <c r="C152" s="7"/>
      <c r="D152" s="7"/>
      <c r="E152" s="5"/>
      <c r="F152" s="5"/>
      <c r="G152" s="5"/>
      <c r="H152" s="5"/>
      <c r="I152" s="5"/>
      <c r="J152" s="5"/>
    </row>
    <row r="153" spans="2:10" ht="12.75">
      <c r="B153" s="6"/>
      <c r="C153" s="7"/>
      <c r="D153" s="7"/>
      <c r="E153" s="5"/>
      <c r="F153" s="5"/>
      <c r="G153" s="5"/>
      <c r="H153" s="5"/>
      <c r="I153" s="5"/>
      <c r="J153" s="5"/>
    </row>
    <row r="154" spans="2:10" ht="12.75">
      <c r="B154" s="6"/>
      <c r="C154" s="7"/>
      <c r="D154" s="7"/>
      <c r="E154" s="5"/>
      <c r="F154" s="5"/>
      <c r="G154" s="5"/>
      <c r="H154" s="5"/>
      <c r="I154" s="5"/>
      <c r="J154" s="5"/>
    </row>
    <row r="155" spans="2:10" ht="12.75">
      <c r="B155" s="6"/>
      <c r="C155" s="7"/>
      <c r="D155" s="7"/>
      <c r="E155" s="5"/>
      <c r="F155" s="5"/>
      <c r="G155" s="5"/>
      <c r="H155" s="5"/>
      <c r="I155" s="5"/>
      <c r="J155" s="5"/>
    </row>
    <row r="156" spans="2:10" ht="12.75">
      <c r="B156" s="6"/>
      <c r="C156" s="7"/>
      <c r="D156" s="7"/>
      <c r="E156" s="5"/>
      <c r="F156" s="5"/>
      <c r="G156" s="5"/>
      <c r="H156" s="5"/>
      <c r="I156" s="5"/>
      <c r="J156" s="5"/>
    </row>
    <row r="157" spans="2:10" ht="12.75">
      <c r="B157" s="6"/>
      <c r="C157" s="7"/>
      <c r="D157" s="7"/>
      <c r="E157" s="5"/>
      <c r="F157" s="5"/>
      <c r="G157" s="5"/>
      <c r="H157" s="5"/>
      <c r="I157" s="5"/>
      <c r="J157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H161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2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28.42187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116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958</v>
      </c>
      <c r="C3" s="7" t="s">
        <v>125</v>
      </c>
      <c r="D3" s="5"/>
      <c r="F3" s="6"/>
    </row>
    <row r="4" ht="13.5" thickBot="1">
      <c r="C4" s="1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/>
      <c r="H5" s="15" t="s">
        <v>10</v>
      </c>
    </row>
    <row r="6" spans="1:8" ht="18" customHeight="1">
      <c r="A6" s="39">
        <v>1</v>
      </c>
      <c r="B6" s="8" t="s">
        <v>959</v>
      </c>
      <c r="C6" s="9" t="s">
        <v>960</v>
      </c>
      <c r="D6" s="10" t="s">
        <v>961</v>
      </c>
      <c r="E6" s="17" t="s">
        <v>39</v>
      </c>
      <c r="F6" s="40" t="s">
        <v>962</v>
      </c>
      <c r="G6" s="40" t="s">
        <v>173</v>
      </c>
      <c r="H6" s="27" t="s">
        <v>963</v>
      </c>
    </row>
    <row r="7" spans="1:8" ht="18" customHeight="1">
      <c r="A7" s="39"/>
      <c r="B7" s="8" t="s">
        <v>964</v>
      </c>
      <c r="C7" s="9" t="s">
        <v>965</v>
      </c>
      <c r="D7" s="10" t="s">
        <v>966</v>
      </c>
      <c r="E7" s="17" t="s">
        <v>967</v>
      </c>
      <c r="F7" s="40" t="s">
        <v>968</v>
      </c>
      <c r="G7" s="40" t="s">
        <v>271</v>
      </c>
      <c r="H7" s="27" t="s">
        <v>969</v>
      </c>
    </row>
    <row r="8" spans="1:8" ht="18" customHeight="1">
      <c r="A8" s="39"/>
      <c r="B8" s="8" t="s">
        <v>518</v>
      </c>
      <c r="C8" s="9" t="s">
        <v>970</v>
      </c>
      <c r="D8" s="10" t="s">
        <v>971</v>
      </c>
      <c r="E8" s="17" t="s">
        <v>967</v>
      </c>
      <c r="F8" s="40" t="s">
        <v>972</v>
      </c>
      <c r="G8" s="40" t="s">
        <v>271</v>
      </c>
      <c r="H8" s="27" t="s">
        <v>969</v>
      </c>
    </row>
    <row r="9" spans="1:8" ht="18" customHeight="1">
      <c r="A9" s="39"/>
      <c r="B9" s="8" t="s">
        <v>973</v>
      </c>
      <c r="C9" s="9" t="s">
        <v>974</v>
      </c>
      <c r="D9" s="10" t="s">
        <v>975</v>
      </c>
      <c r="E9" s="17" t="s">
        <v>967</v>
      </c>
      <c r="F9" s="40" t="s">
        <v>976</v>
      </c>
      <c r="G9" s="40" t="s">
        <v>271</v>
      </c>
      <c r="H9" s="27" t="s">
        <v>969</v>
      </c>
    </row>
    <row r="10" spans="1:8" ht="18" customHeight="1">
      <c r="A10" s="39"/>
      <c r="B10" s="8" t="s">
        <v>977</v>
      </c>
      <c r="C10" s="9" t="s">
        <v>978</v>
      </c>
      <c r="D10" s="10" t="s">
        <v>979</v>
      </c>
      <c r="E10" s="17" t="s">
        <v>188</v>
      </c>
      <c r="F10" s="40" t="s">
        <v>287</v>
      </c>
      <c r="G10" s="40"/>
      <c r="H10" s="27" t="s">
        <v>980</v>
      </c>
    </row>
    <row r="11" spans="2:7" ht="12.75">
      <c r="B11" s="6"/>
      <c r="C11" s="7"/>
      <c r="D11" s="7"/>
      <c r="E11" s="5"/>
      <c r="F11" s="5"/>
      <c r="G11" s="5"/>
    </row>
    <row r="12" spans="2:7" ht="12.75">
      <c r="B12" s="6"/>
      <c r="C12" s="7"/>
      <c r="D12" s="7"/>
      <c r="E12" s="5"/>
      <c r="F12" s="5"/>
      <c r="G12" s="5"/>
    </row>
    <row r="13" spans="2:7" ht="12.75">
      <c r="B13" s="6"/>
      <c r="C13" s="7"/>
      <c r="D13" s="7"/>
      <c r="E13" s="5"/>
      <c r="F13" s="5"/>
      <c r="G13" s="5"/>
    </row>
    <row r="14" spans="2:7" ht="12.75">
      <c r="B14" s="6"/>
      <c r="C14" s="7"/>
      <c r="D14" s="7"/>
      <c r="E14" s="5"/>
      <c r="F14" s="5"/>
      <c r="G14" s="5"/>
    </row>
    <row r="15" spans="2:7" ht="12.75">
      <c r="B15" s="6"/>
      <c r="C15" s="7"/>
      <c r="D15" s="7"/>
      <c r="E15" s="5"/>
      <c r="F15" s="5"/>
      <c r="G15" s="5"/>
    </row>
    <row r="16" spans="2:7" ht="12.75">
      <c r="B16" s="6"/>
      <c r="C16" s="7"/>
      <c r="D16" s="7"/>
      <c r="E16" s="5"/>
      <c r="F16" s="5"/>
      <c r="G16" s="5"/>
    </row>
    <row r="17" spans="2:7" ht="12.75">
      <c r="B17" s="6"/>
      <c r="C17" s="7"/>
      <c r="D17" s="7"/>
      <c r="E17" s="5"/>
      <c r="F17" s="5"/>
      <c r="G17" s="5"/>
    </row>
    <row r="18" spans="2:7" ht="12.75">
      <c r="B18" s="6"/>
      <c r="C18" s="7"/>
      <c r="D18" s="7"/>
      <c r="E18" s="5"/>
      <c r="F18" s="5"/>
      <c r="G18" s="5"/>
    </row>
    <row r="19" spans="2:7" ht="12.75">
      <c r="B19" s="6"/>
      <c r="C19" s="7"/>
      <c r="D19" s="7"/>
      <c r="E19" s="5"/>
      <c r="F19" s="5"/>
      <c r="G19" s="5"/>
    </row>
    <row r="20" spans="2:7" ht="12.75">
      <c r="B20" s="6"/>
      <c r="C20" s="7"/>
      <c r="D20" s="7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  <row r="160" spans="2:7" ht="12.75">
      <c r="B160" s="6"/>
      <c r="C160" s="7"/>
      <c r="D160" s="7"/>
      <c r="E160" s="5"/>
      <c r="F160" s="5"/>
      <c r="G160" s="5"/>
    </row>
    <row r="161" spans="2:7" ht="12.75">
      <c r="B161" s="6"/>
      <c r="C161" s="7"/>
      <c r="D161" s="7"/>
      <c r="E161" s="5"/>
      <c r="F161" s="5"/>
      <c r="G161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8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1.8515625" style="5" customWidth="1"/>
    <col min="3" max="3" width="14.57421875" style="5" customWidth="1"/>
    <col min="4" max="4" width="9.7109375" style="5" bestFit="1" customWidth="1"/>
    <col min="5" max="5" width="10.421875" style="66" customWidth="1"/>
    <col min="6" max="29" width="1.7109375" style="7" customWidth="1"/>
    <col min="30" max="31" width="6.7109375" style="1" customWidth="1"/>
    <col min="32" max="32" width="20.7109375" style="5" customWidth="1"/>
    <col min="33" max="16384" width="9.140625" style="5" customWidth="1"/>
  </cols>
  <sheetData>
    <row r="1" spans="1:32" ht="12.75">
      <c r="A1" s="1" t="s">
        <v>5</v>
      </c>
      <c r="E1" s="5"/>
      <c r="AD1" s="5"/>
      <c r="AF1" s="18" t="s">
        <v>116</v>
      </c>
    </row>
    <row r="2" spans="5:32" ht="12.75">
      <c r="E2" s="5"/>
      <c r="AD2" s="5"/>
      <c r="AF2" s="19" t="s">
        <v>7</v>
      </c>
    </row>
    <row r="3" spans="1:31" ht="12.75">
      <c r="A3" s="1" t="s">
        <v>981</v>
      </c>
      <c r="C3" s="5" t="s">
        <v>6</v>
      </c>
      <c r="E3" s="5"/>
      <c r="AD3" s="5"/>
      <c r="AE3" s="5"/>
    </row>
    <row r="4" spans="1:31" ht="13.5" thickBot="1">
      <c r="A4" s="1"/>
      <c r="E4" s="5"/>
      <c r="AD4" s="5"/>
      <c r="AE4" s="5"/>
    </row>
    <row r="5" spans="5:31" s="4" customFormat="1" ht="12" thickBot="1">
      <c r="E5" s="42"/>
      <c r="F5" s="43"/>
      <c r="G5" s="44" t="s">
        <v>982</v>
      </c>
      <c r="H5" s="45"/>
      <c r="I5" s="43"/>
      <c r="J5" s="44" t="s">
        <v>983</v>
      </c>
      <c r="K5" s="45"/>
      <c r="L5" s="43"/>
      <c r="M5" s="44" t="s">
        <v>984</v>
      </c>
      <c r="N5" s="45"/>
      <c r="O5" s="43"/>
      <c r="P5" s="44" t="s">
        <v>985</v>
      </c>
      <c r="Q5" s="45"/>
      <c r="R5" s="43"/>
      <c r="S5" s="44" t="s">
        <v>986</v>
      </c>
      <c r="T5" s="45"/>
      <c r="U5" s="43"/>
      <c r="V5" s="44" t="s">
        <v>987</v>
      </c>
      <c r="W5" s="45"/>
      <c r="X5" s="43"/>
      <c r="Y5" s="44" t="s">
        <v>988</v>
      </c>
      <c r="Z5" s="45"/>
      <c r="AA5" s="43"/>
      <c r="AB5" s="44"/>
      <c r="AC5" s="45"/>
      <c r="AD5" s="42"/>
      <c r="AE5" s="42"/>
    </row>
    <row r="6" spans="1:32" s="51" customFormat="1" ht="12" thickBot="1">
      <c r="A6" s="11" t="s">
        <v>989</v>
      </c>
      <c r="B6" s="12" t="s">
        <v>0</v>
      </c>
      <c r="C6" s="13" t="s">
        <v>1</v>
      </c>
      <c r="D6" s="14" t="s">
        <v>3</v>
      </c>
      <c r="E6" s="16" t="s">
        <v>2</v>
      </c>
      <c r="F6" s="46"/>
      <c r="G6" s="47"/>
      <c r="H6" s="48"/>
      <c r="I6" s="46"/>
      <c r="J6" s="47"/>
      <c r="K6" s="48"/>
      <c r="L6" s="46"/>
      <c r="M6" s="47"/>
      <c r="N6" s="48"/>
      <c r="O6" s="46"/>
      <c r="P6" s="47"/>
      <c r="Q6" s="48"/>
      <c r="R6" s="46"/>
      <c r="S6" s="47"/>
      <c r="T6" s="48"/>
      <c r="U6" s="46"/>
      <c r="V6" s="47"/>
      <c r="W6" s="48"/>
      <c r="X6" s="46"/>
      <c r="Y6" s="47"/>
      <c r="Z6" s="48"/>
      <c r="AA6" s="46"/>
      <c r="AB6" s="47"/>
      <c r="AC6" s="48"/>
      <c r="AD6" s="49" t="s">
        <v>4</v>
      </c>
      <c r="AE6" s="50" t="s">
        <v>115</v>
      </c>
      <c r="AF6" s="15" t="s">
        <v>10</v>
      </c>
    </row>
    <row r="7" spans="1:32" ht="12.75" customHeight="1">
      <c r="A7" s="52">
        <v>1</v>
      </c>
      <c r="B7" s="53" t="s">
        <v>67</v>
      </c>
      <c r="C7" s="54" t="s">
        <v>990</v>
      </c>
      <c r="D7" s="55" t="s">
        <v>697</v>
      </c>
      <c r="E7" s="56" t="s">
        <v>39</v>
      </c>
      <c r="F7" s="57"/>
      <c r="G7" s="58"/>
      <c r="H7" s="59"/>
      <c r="I7" s="57"/>
      <c r="J7" s="58"/>
      <c r="K7" s="59"/>
      <c r="L7" s="57"/>
      <c r="M7" s="58"/>
      <c r="N7" s="59"/>
      <c r="O7" s="57"/>
      <c r="P7" s="58"/>
      <c r="Q7" s="59"/>
      <c r="R7" s="57" t="s">
        <v>991</v>
      </c>
      <c r="S7" s="58"/>
      <c r="T7" s="59"/>
      <c r="U7" s="57" t="s">
        <v>991</v>
      </c>
      <c r="V7" s="58"/>
      <c r="W7" s="59"/>
      <c r="X7" s="57" t="s">
        <v>991</v>
      </c>
      <c r="Y7" s="58"/>
      <c r="Z7" s="59"/>
      <c r="AA7" s="57"/>
      <c r="AB7" s="58"/>
      <c r="AC7" s="59"/>
      <c r="AD7" s="60" t="s">
        <v>988</v>
      </c>
      <c r="AE7" s="61" t="s">
        <v>992</v>
      </c>
      <c r="AF7" s="62" t="s">
        <v>458</v>
      </c>
    </row>
    <row r="8" spans="1:32" ht="12.75" customHeight="1" thickBot="1">
      <c r="A8" s="77"/>
      <c r="B8" s="22"/>
      <c r="C8" s="23"/>
      <c r="D8" s="118"/>
      <c r="E8" s="119"/>
      <c r="F8" s="63"/>
      <c r="G8" s="64"/>
      <c r="H8" s="65"/>
      <c r="I8" s="63"/>
      <c r="J8" s="64"/>
      <c r="K8" s="65"/>
      <c r="L8" s="63"/>
      <c r="M8" s="64"/>
      <c r="N8" s="65"/>
      <c r="O8" s="63"/>
      <c r="P8" s="64"/>
      <c r="Q8" s="65"/>
      <c r="R8" s="63"/>
      <c r="S8" s="64"/>
      <c r="T8" s="65"/>
      <c r="U8" s="63"/>
      <c r="V8" s="64"/>
      <c r="W8" s="65"/>
      <c r="X8" s="63"/>
      <c r="Y8" s="64"/>
      <c r="Z8" s="65"/>
      <c r="AA8" s="63"/>
      <c r="AB8" s="64"/>
      <c r="AC8" s="65"/>
      <c r="AD8" s="132"/>
      <c r="AE8" s="129"/>
      <c r="AF8" s="130"/>
    </row>
    <row r="9" spans="1:32" ht="12.75" customHeight="1">
      <c r="A9" s="71">
        <v>2</v>
      </c>
      <c r="B9" s="72" t="s">
        <v>890</v>
      </c>
      <c r="C9" s="73" t="s">
        <v>891</v>
      </c>
      <c r="D9" s="116" t="s">
        <v>892</v>
      </c>
      <c r="E9" s="117" t="s">
        <v>39</v>
      </c>
      <c r="F9" s="57"/>
      <c r="G9" s="58"/>
      <c r="H9" s="59"/>
      <c r="I9" s="57"/>
      <c r="J9" s="58"/>
      <c r="K9" s="59"/>
      <c r="L9" s="57" t="s">
        <v>991</v>
      </c>
      <c r="M9" s="58"/>
      <c r="N9" s="59"/>
      <c r="O9" s="57" t="s">
        <v>991</v>
      </c>
      <c r="P9" s="58"/>
      <c r="Q9" s="59"/>
      <c r="R9" s="57" t="s">
        <v>993</v>
      </c>
      <c r="S9" s="58" t="s">
        <v>993</v>
      </c>
      <c r="T9" s="59" t="s">
        <v>991</v>
      </c>
      <c r="U9" s="57" t="s">
        <v>993</v>
      </c>
      <c r="V9" s="58" t="s">
        <v>993</v>
      </c>
      <c r="W9" s="59" t="s">
        <v>993</v>
      </c>
      <c r="X9" s="57"/>
      <c r="Y9" s="58"/>
      <c r="Z9" s="59"/>
      <c r="AA9" s="57"/>
      <c r="AB9" s="58"/>
      <c r="AC9" s="59"/>
      <c r="AD9" s="131" t="s">
        <v>986</v>
      </c>
      <c r="AE9" s="126" t="s">
        <v>195</v>
      </c>
      <c r="AF9" s="127" t="s">
        <v>994</v>
      </c>
    </row>
    <row r="10" spans="1:32" ht="12.75" customHeight="1" thickBot="1">
      <c r="A10" s="77"/>
      <c r="B10" s="22"/>
      <c r="C10" s="23"/>
      <c r="D10" s="118"/>
      <c r="E10" s="119"/>
      <c r="F10" s="63"/>
      <c r="G10" s="64"/>
      <c r="H10" s="65"/>
      <c r="I10" s="63"/>
      <c r="J10" s="64"/>
      <c r="K10" s="65"/>
      <c r="L10" s="63"/>
      <c r="M10" s="64"/>
      <c r="N10" s="65"/>
      <c r="O10" s="63"/>
      <c r="P10" s="64"/>
      <c r="Q10" s="65"/>
      <c r="R10" s="63"/>
      <c r="S10" s="64"/>
      <c r="T10" s="65"/>
      <c r="U10" s="63"/>
      <c r="V10" s="64"/>
      <c r="W10" s="65"/>
      <c r="X10" s="63"/>
      <c r="Y10" s="64"/>
      <c r="Z10" s="65"/>
      <c r="AA10" s="63"/>
      <c r="AB10" s="64"/>
      <c r="AC10" s="65"/>
      <c r="AD10" s="132"/>
      <c r="AE10" s="129"/>
      <c r="AF10" s="130" t="s">
        <v>443</v>
      </c>
    </row>
    <row r="11" spans="1:32" ht="12.75" customHeight="1">
      <c r="A11" s="71"/>
      <c r="B11" s="72" t="s">
        <v>903</v>
      </c>
      <c r="C11" s="73" t="s">
        <v>904</v>
      </c>
      <c r="D11" s="116" t="s">
        <v>905</v>
      </c>
      <c r="E11" s="117" t="s">
        <v>95</v>
      </c>
      <c r="F11" s="57" t="s">
        <v>991</v>
      </c>
      <c r="G11" s="58"/>
      <c r="H11" s="59"/>
      <c r="I11" s="57" t="s">
        <v>993</v>
      </c>
      <c r="J11" s="58" t="s">
        <v>993</v>
      </c>
      <c r="K11" s="59" t="s">
        <v>993</v>
      </c>
      <c r="L11" s="57"/>
      <c r="M11" s="58"/>
      <c r="N11" s="59"/>
      <c r="O11" s="57"/>
      <c r="P11" s="58"/>
      <c r="Q11" s="59"/>
      <c r="R11" s="57"/>
      <c r="S11" s="58"/>
      <c r="T11" s="59"/>
      <c r="U11" s="57"/>
      <c r="V11" s="58"/>
      <c r="W11" s="59"/>
      <c r="X11" s="57"/>
      <c r="Y11" s="58"/>
      <c r="Z11" s="59"/>
      <c r="AA11" s="57"/>
      <c r="AB11" s="58"/>
      <c r="AC11" s="59"/>
      <c r="AD11" s="131" t="s">
        <v>982</v>
      </c>
      <c r="AE11" s="126" t="s">
        <v>271</v>
      </c>
      <c r="AF11" s="127" t="s">
        <v>107</v>
      </c>
    </row>
    <row r="12" spans="1:32" ht="12.75" customHeight="1" thickBot="1">
      <c r="A12" s="77"/>
      <c r="B12" s="22"/>
      <c r="C12" s="23"/>
      <c r="D12" s="118"/>
      <c r="E12" s="119"/>
      <c r="F12" s="63"/>
      <c r="G12" s="64"/>
      <c r="H12" s="65"/>
      <c r="I12" s="63"/>
      <c r="J12" s="64"/>
      <c r="K12" s="65"/>
      <c r="L12" s="63"/>
      <c r="M12" s="64"/>
      <c r="N12" s="65"/>
      <c r="O12" s="63"/>
      <c r="P12" s="64"/>
      <c r="Q12" s="65"/>
      <c r="R12" s="63"/>
      <c r="S12" s="64"/>
      <c r="T12" s="65"/>
      <c r="U12" s="63"/>
      <c r="V12" s="64"/>
      <c r="W12" s="65"/>
      <c r="X12" s="63"/>
      <c r="Y12" s="64"/>
      <c r="Z12" s="65"/>
      <c r="AA12" s="63"/>
      <c r="AB12" s="64"/>
      <c r="AC12" s="65"/>
      <c r="AD12" s="132"/>
      <c r="AE12" s="129"/>
      <c r="AF12" s="130"/>
    </row>
    <row r="13" spans="1:32" ht="12.75" customHeight="1">
      <c r="A13" s="71"/>
      <c r="B13" s="72" t="s">
        <v>995</v>
      </c>
      <c r="C13" s="73" t="s">
        <v>996</v>
      </c>
      <c r="D13" s="116" t="s">
        <v>997</v>
      </c>
      <c r="E13" s="117" t="s">
        <v>39</v>
      </c>
      <c r="F13" s="57"/>
      <c r="G13" s="58"/>
      <c r="H13" s="59"/>
      <c r="I13" s="57"/>
      <c r="J13" s="58"/>
      <c r="K13" s="59"/>
      <c r="L13" s="57"/>
      <c r="M13" s="58"/>
      <c r="N13" s="59"/>
      <c r="O13" s="57"/>
      <c r="P13" s="58"/>
      <c r="Q13" s="59"/>
      <c r="R13" s="57"/>
      <c r="S13" s="58"/>
      <c r="T13" s="59"/>
      <c r="U13" s="57"/>
      <c r="V13" s="58"/>
      <c r="W13" s="59"/>
      <c r="X13" s="57"/>
      <c r="Y13" s="58"/>
      <c r="Z13" s="59"/>
      <c r="AA13" s="57"/>
      <c r="AB13" s="58"/>
      <c r="AC13" s="59"/>
      <c r="AD13" s="131" t="s">
        <v>287</v>
      </c>
      <c r="AE13" s="126" t="s">
        <v>173</v>
      </c>
      <c r="AF13" s="127" t="s">
        <v>998</v>
      </c>
    </row>
    <row r="14" spans="1:32" ht="12.75" customHeight="1" thickBot="1">
      <c r="A14" s="77"/>
      <c r="B14" s="22"/>
      <c r="C14" s="23"/>
      <c r="D14" s="118"/>
      <c r="E14" s="119"/>
      <c r="F14" s="63"/>
      <c r="G14" s="64"/>
      <c r="H14" s="65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4"/>
      <c r="W14" s="65"/>
      <c r="X14" s="63"/>
      <c r="Y14" s="64"/>
      <c r="Z14" s="65"/>
      <c r="AA14" s="63"/>
      <c r="AB14" s="64"/>
      <c r="AC14" s="65"/>
      <c r="AD14" s="132"/>
      <c r="AE14" s="129"/>
      <c r="AF14" s="130"/>
    </row>
    <row r="15" spans="1:32" ht="12.75" customHeight="1">
      <c r="A15" s="71"/>
      <c r="B15" s="72" t="s">
        <v>999</v>
      </c>
      <c r="C15" s="73" t="s">
        <v>1000</v>
      </c>
      <c r="D15" s="116" t="s">
        <v>1001</v>
      </c>
      <c r="E15" s="117" t="s">
        <v>11</v>
      </c>
      <c r="F15" s="57"/>
      <c r="G15" s="58"/>
      <c r="H15" s="59"/>
      <c r="I15" s="57"/>
      <c r="J15" s="58"/>
      <c r="K15" s="59"/>
      <c r="L15" s="57"/>
      <c r="M15" s="58"/>
      <c r="N15" s="59"/>
      <c r="O15" s="57"/>
      <c r="P15" s="58"/>
      <c r="Q15" s="59"/>
      <c r="R15" s="57"/>
      <c r="S15" s="58"/>
      <c r="T15" s="59"/>
      <c r="U15" s="57"/>
      <c r="V15" s="58"/>
      <c r="W15" s="59"/>
      <c r="X15" s="57"/>
      <c r="Y15" s="58"/>
      <c r="Z15" s="59"/>
      <c r="AA15" s="57"/>
      <c r="AB15" s="58"/>
      <c r="AC15" s="59"/>
      <c r="AD15" s="131" t="s">
        <v>287</v>
      </c>
      <c r="AE15" s="126"/>
      <c r="AF15" s="127" t="s">
        <v>1002</v>
      </c>
    </row>
    <row r="16" spans="1:32" ht="12.75" customHeight="1" thickBot="1">
      <c r="A16" s="77"/>
      <c r="B16" s="22"/>
      <c r="C16" s="23"/>
      <c r="D16" s="118"/>
      <c r="E16" s="119"/>
      <c r="F16" s="63"/>
      <c r="G16" s="64"/>
      <c r="H16" s="65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4"/>
      <c r="W16" s="65"/>
      <c r="X16" s="63"/>
      <c r="Y16" s="64"/>
      <c r="Z16" s="65"/>
      <c r="AA16" s="63"/>
      <c r="AB16" s="64"/>
      <c r="AC16" s="65"/>
      <c r="AD16" s="132"/>
      <c r="AE16" s="129"/>
      <c r="AF16" s="130"/>
    </row>
    <row r="17" spans="1:32" ht="12.75" customHeight="1">
      <c r="A17" s="71"/>
      <c r="B17" s="72" t="s">
        <v>1003</v>
      </c>
      <c r="C17" s="73" t="s">
        <v>1004</v>
      </c>
      <c r="D17" s="116" t="s">
        <v>1005</v>
      </c>
      <c r="E17" s="117" t="s">
        <v>39</v>
      </c>
      <c r="F17" s="57"/>
      <c r="G17" s="58"/>
      <c r="H17" s="59"/>
      <c r="I17" s="57"/>
      <c r="J17" s="58"/>
      <c r="K17" s="59"/>
      <c r="L17" s="57"/>
      <c r="M17" s="58"/>
      <c r="N17" s="59"/>
      <c r="O17" s="57"/>
      <c r="P17" s="58"/>
      <c r="Q17" s="59"/>
      <c r="R17" s="57"/>
      <c r="S17" s="58"/>
      <c r="T17" s="59"/>
      <c r="U17" s="57"/>
      <c r="V17" s="58"/>
      <c r="W17" s="59"/>
      <c r="X17" s="57"/>
      <c r="Y17" s="58"/>
      <c r="Z17" s="59"/>
      <c r="AA17" s="57"/>
      <c r="AB17" s="58"/>
      <c r="AC17" s="59"/>
      <c r="AD17" s="131" t="s">
        <v>287</v>
      </c>
      <c r="AE17" s="126" t="s">
        <v>173</v>
      </c>
      <c r="AF17" s="127" t="s">
        <v>458</v>
      </c>
    </row>
    <row r="18" spans="1:32" ht="12.75" customHeight="1" thickBot="1">
      <c r="A18" s="77"/>
      <c r="B18" s="22"/>
      <c r="C18" s="23"/>
      <c r="D18" s="118"/>
      <c r="E18" s="119"/>
      <c r="F18" s="63"/>
      <c r="G18" s="64"/>
      <c r="H18" s="65"/>
      <c r="I18" s="63"/>
      <c r="J18" s="64"/>
      <c r="K18" s="65"/>
      <c r="L18" s="63"/>
      <c r="M18" s="64"/>
      <c r="N18" s="65"/>
      <c r="O18" s="63"/>
      <c r="P18" s="64"/>
      <c r="Q18" s="65"/>
      <c r="R18" s="63"/>
      <c r="S18" s="64"/>
      <c r="T18" s="65"/>
      <c r="U18" s="63"/>
      <c r="V18" s="64"/>
      <c r="W18" s="65"/>
      <c r="X18" s="63"/>
      <c r="Y18" s="64"/>
      <c r="Z18" s="65"/>
      <c r="AA18" s="63"/>
      <c r="AB18" s="64"/>
      <c r="AC18" s="65"/>
      <c r="AD18" s="132"/>
      <c r="AE18" s="129"/>
      <c r="AF18" s="130"/>
    </row>
  </sheetData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1.8515625" style="5" customWidth="1"/>
    <col min="3" max="3" width="14.57421875" style="5" customWidth="1"/>
    <col min="4" max="4" width="9.7109375" style="5" bestFit="1" customWidth="1"/>
    <col min="5" max="5" width="10.421875" style="66" customWidth="1"/>
    <col min="6" max="29" width="1.7109375" style="7" customWidth="1"/>
    <col min="30" max="31" width="6.7109375" style="1" customWidth="1"/>
    <col min="32" max="32" width="21.57421875" style="5" bestFit="1" customWidth="1"/>
    <col min="33" max="16384" width="9.140625" style="5" customWidth="1"/>
  </cols>
  <sheetData>
    <row r="1" spans="1:32" ht="12.75">
      <c r="A1" s="1" t="s">
        <v>5</v>
      </c>
      <c r="E1" s="5"/>
      <c r="AD1" s="5"/>
      <c r="AF1" s="18" t="s">
        <v>116</v>
      </c>
    </row>
    <row r="2" spans="5:32" ht="12.75">
      <c r="E2" s="5"/>
      <c r="AD2" s="5"/>
      <c r="AF2" s="19" t="s">
        <v>7</v>
      </c>
    </row>
    <row r="3" spans="1:31" ht="12.75">
      <c r="A3" s="1" t="s">
        <v>981</v>
      </c>
      <c r="C3" s="5" t="s">
        <v>125</v>
      </c>
      <c r="E3" s="5"/>
      <c r="AD3" s="5"/>
      <c r="AE3" s="5"/>
    </row>
    <row r="4" spans="1:31" ht="13.5" thickBot="1">
      <c r="A4" s="1"/>
      <c r="E4" s="5"/>
      <c r="AD4" s="5"/>
      <c r="AE4" s="5"/>
    </row>
    <row r="5" spans="5:31" s="4" customFormat="1" ht="12" thickBot="1">
      <c r="E5" s="42"/>
      <c r="F5" s="43"/>
      <c r="G5" s="44" t="s">
        <v>1006</v>
      </c>
      <c r="H5" s="45"/>
      <c r="I5" s="43"/>
      <c r="J5" s="44" t="s">
        <v>1007</v>
      </c>
      <c r="K5" s="45"/>
      <c r="L5" s="43"/>
      <c r="M5" s="44" t="s">
        <v>1008</v>
      </c>
      <c r="N5" s="45"/>
      <c r="O5" s="43"/>
      <c r="P5" s="44" t="s">
        <v>1009</v>
      </c>
      <c r="Q5" s="45"/>
      <c r="R5" s="43"/>
      <c r="S5" s="44" t="s">
        <v>1010</v>
      </c>
      <c r="T5" s="45"/>
      <c r="U5" s="43"/>
      <c r="V5" s="44" t="s">
        <v>1011</v>
      </c>
      <c r="W5" s="45"/>
      <c r="X5" s="43"/>
      <c r="Y5" s="44" t="s">
        <v>1012</v>
      </c>
      <c r="Z5" s="45"/>
      <c r="AA5" s="43"/>
      <c r="AB5" s="44"/>
      <c r="AC5" s="45"/>
      <c r="AD5" s="42"/>
      <c r="AE5" s="42"/>
    </row>
    <row r="6" spans="1:32" s="51" customFormat="1" ht="12" thickBot="1">
      <c r="A6" s="11" t="s">
        <v>9</v>
      </c>
      <c r="B6" s="12" t="s">
        <v>0</v>
      </c>
      <c r="C6" s="13" t="s">
        <v>1</v>
      </c>
      <c r="D6" s="14" t="s">
        <v>3</v>
      </c>
      <c r="E6" s="16" t="s">
        <v>2</v>
      </c>
      <c r="F6" s="46"/>
      <c r="G6" s="47"/>
      <c r="H6" s="48"/>
      <c r="I6" s="46"/>
      <c r="J6" s="47"/>
      <c r="K6" s="48"/>
      <c r="L6" s="46"/>
      <c r="M6" s="47"/>
      <c r="N6" s="48"/>
      <c r="O6" s="46"/>
      <c r="P6" s="47"/>
      <c r="Q6" s="48"/>
      <c r="R6" s="46"/>
      <c r="S6" s="47"/>
      <c r="T6" s="48"/>
      <c r="U6" s="46"/>
      <c r="V6" s="47"/>
      <c r="W6" s="48"/>
      <c r="X6" s="46"/>
      <c r="Y6" s="47"/>
      <c r="Z6" s="48"/>
      <c r="AA6" s="46"/>
      <c r="AB6" s="47"/>
      <c r="AC6" s="48"/>
      <c r="AD6" s="49" t="s">
        <v>4</v>
      </c>
      <c r="AE6" s="50" t="s">
        <v>115</v>
      </c>
      <c r="AF6" s="15" t="s">
        <v>10</v>
      </c>
    </row>
    <row r="7" spans="1:32" ht="12.75" customHeight="1">
      <c r="A7" s="52">
        <v>1</v>
      </c>
      <c r="B7" s="53" t="s">
        <v>1013</v>
      </c>
      <c r="C7" s="54" t="s">
        <v>1014</v>
      </c>
      <c r="D7" s="55" t="s">
        <v>1015</v>
      </c>
      <c r="E7" s="56" t="s">
        <v>584</v>
      </c>
      <c r="F7" s="57"/>
      <c r="G7" s="58"/>
      <c r="H7" s="59"/>
      <c r="I7" s="57"/>
      <c r="J7" s="58"/>
      <c r="K7" s="59"/>
      <c r="L7" s="57"/>
      <c r="M7" s="58"/>
      <c r="N7" s="59"/>
      <c r="O7" s="57"/>
      <c r="P7" s="58"/>
      <c r="Q7" s="59"/>
      <c r="R7" s="57" t="s">
        <v>991</v>
      </c>
      <c r="S7" s="58"/>
      <c r="T7" s="59"/>
      <c r="U7" s="57" t="s">
        <v>991</v>
      </c>
      <c r="V7" s="58"/>
      <c r="W7" s="59"/>
      <c r="X7" s="57" t="s">
        <v>993</v>
      </c>
      <c r="Y7" s="58" t="s">
        <v>991</v>
      </c>
      <c r="Z7" s="59"/>
      <c r="AA7" s="57"/>
      <c r="AB7" s="58"/>
      <c r="AC7" s="59"/>
      <c r="AD7" s="67">
        <v>2.05</v>
      </c>
      <c r="AE7" s="61" t="s">
        <v>1016</v>
      </c>
      <c r="AF7" s="68" t="s">
        <v>1017</v>
      </c>
    </row>
    <row r="8" spans="1:32" ht="12.75" customHeight="1" thickBot="1">
      <c r="A8" s="77"/>
      <c r="B8" s="22"/>
      <c r="C8" s="23"/>
      <c r="D8" s="118"/>
      <c r="E8" s="119"/>
      <c r="F8" s="63"/>
      <c r="G8" s="64"/>
      <c r="H8" s="65"/>
      <c r="I8" s="63"/>
      <c r="J8" s="64"/>
      <c r="K8" s="65"/>
      <c r="L8" s="63"/>
      <c r="M8" s="64"/>
      <c r="N8" s="65"/>
      <c r="O8" s="63"/>
      <c r="P8" s="64"/>
      <c r="Q8" s="65"/>
      <c r="R8" s="63"/>
      <c r="S8" s="64"/>
      <c r="T8" s="65"/>
      <c r="U8" s="63"/>
      <c r="V8" s="64"/>
      <c r="W8" s="65"/>
      <c r="X8" s="63"/>
      <c r="Y8" s="64"/>
      <c r="Z8" s="65"/>
      <c r="AA8" s="63"/>
      <c r="AB8" s="64"/>
      <c r="AC8" s="65"/>
      <c r="AD8" s="128"/>
      <c r="AE8" s="129"/>
      <c r="AF8" s="133"/>
    </row>
    <row r="9" spans="1:32" ht="12.75" customHeight="1">
      <c r="A9" s="71">
        <v>2</v>
      </c>
      <c r="B9" s="72" t="s">
        <v>582</v>
      </c>
      <c r="C9" s="73" t="s">
        <v>578</v>
      </c>
      <c r="D9" s="116" t="s">
        <v>1018</v>
      </c>
      <c r="E9" s="117" t="s">
        <v>39</v>
      </c>
      <c r="F9" s="57"/>
      <c r="G9" s="58"/>
      <c r="H9" s="59"/>
      <c r="I9" s="57"/>
      <c r="J9" s="58"/>
      <c r="K9" s="59"/>
      <c r="L9" s="57"/>
      <c r="M9" s="58"/>
      <c r="N9" s="59"/>
      <c r="O9" s="57" t="s">
        <v>991</v>
      </c>
      <c r="P9" s="58"/>
      <c r="Q9" s="59"/>
      <c r="R9" s="57" t="s">
        <v>991</v>
      </c>
      <c r="S9" s="58"/>
      <c r="T9" s="59"/>
      <c r="U9" s="57" t="s">
        <v>991</v>
      </c>
      <c r="V9" s="58"/>
      <c r="W9" s="59"/>
      <c r="X9" s="57" t="s">
        <v>993</v>
      </c>
      <c r="Y9" s="58" t="s">
        <v>993</v>
      </c>
      <c r="Z9" s="59" t="s">
        <v>993</v>
      </c>
      <c r="AA9" s="57"/>
      <c r="AB9" s="58"/>
      <c r="AC9" s="59"/>
      <c r="AD9" s="134">
        <v>2</v>
      </c>
      <c r="AE9" s="135" t="s">
        <v>1019</v>
      </c>
      <c r="AF9" s="136" t="s">
        <v>1020</v>
      </c>
    </row>
    <row r="10" spans="1:32" ht="12.75" customHeight="1" thickBot="1">
      <c r="A10" s="77"/>
      <c r="B10" s="22"/>
      <c r="C10" s="23"/>
      <c r="D10" s="118"/>
      <c r="E10" s="119"/>
      <c r="F10" s="63"/>
      <c r="G10" s="64"/>
      <c r="H10" s="65"/>
      <c r="I10" s="63"/>
      <c r="J10" s="64"/>
      <c r="K10" s="65"/>
      <c r="L10" s="63"/>
      <c r="M10" s="64"/>
      <c r="N10" s="65"/>
      <c r="O10" s="63"/>
      <c r="P10" s="64"/>
      <c r="Q10" s="65"/>
      <c r="R10" s="63"/>
      <c r="S10" s="64"/>
      <c r="T10" s="65"/>
      <c r="U10" s="63"/>
      <c r="V10" s="64"/>
      <c r="W10" s="65"/>
      <c r="X10" s="63"/>
      <c r="Y10" s="64"/>
      <c r="Z10" s="65"/>
      <c r="AA10" s="63"/>
      <c r="AB10" s="64"/>
      <c r="AC10" s="65"/>
      <c r="AD10" s="128"/>
      <c r="AE10" s="129"/>
      <c r="AF10" s="133"/>
    </row>
    <row r="11" spans="1:32" ht="12.75" customHeight="1">
      <c r="A11" s="71">
        <v>3</v>
      </c>
      <c r="B11" s="72" t="s">
        <v>1021</v>
      </c>
      <c r="C11" s="73" t="s">
        <v>1022</v>
      </c>
      <c r="D11" s="116" t="s">
        <v>153</v>
      </c>
      <c r="E11" s="117" t="s">
        <v>11</v>
      </c>
      <c r="F11" s="57"/>
      <c r="G11" s="58"/>
      <c r="H11" s="59"/>
      <c r="I11" s="57" t="s">
        <v>991</v>
      </c>
      <c r="J11" s="58"/>
      <c r="K11" s="59"/>
      <c r="L11" s="57" t="s">
        <v>991</v>
      </c>
      <c r="M11" s="58"/>
      <c r="N11" s="59"/>
      <c r="O11" s="57" t="s">
        <v>993</v>
      </c>
      <c r="P11" s="58" t="s">
        <v>991</v>
      </c>
      <c r="Q11" s="59"/>
      <c r="R11" s="57" t="s">
        <v>991</v>
      </c>
      <c r="S11" s="58"/>
      <c r="T11" s="59"/>
      <c r="U11" s="57" t="s">
        <v>993</v>
      </c>
      <c r="V11" s="58" t="s">
        <v>993</v>
      </c>
      <c r="W11" s="59" t="s">
        <v>991</v>
      </c>
      <c r="X11" s="57" t="s">
        <v>993</v>
      </c>
      <c r="Y11" s="58" t="s">
        <v>993</v>
      </c>
      <c r="Z11" s="59" t="s">
        <v>993</v>
      </c>
      <c r="AA11" s="57"/>
      <c r="AB11" s="58"/>
      <c r="AC11" s="59"/>
      <c r="AD11" s="134">
        <v>2</v>
      </c>
      <c r="AE11" s="135" t="s">
        <v>1019</v>
      </c>
      <c r="AF11" s="136" t="s">
        <v>1023</v>
      </c>
    </row>
    <row r="12" spans="1:32" ht="12.75" customHeight="1" thickBot="1">
      <c r="A12" s="77"/>
      <c r="B12" s="22"/>
      <c r="C12" s="23"/>
      <c r="D12" s="118"/>
      <c r="E12" s="119"/>
      <c r="F12" s="63"/>
      <c r="G12" s="64"/>
      <c r="H12" s="65"/>
      <c r="I12" s="63"/>
      <c r="J12" s="64"/>
      <c r="K12" s="65"/>
      <c r="L12" s="63"/>
      <c r="M12" s="64"/>
      <c r="N12" s="65"/>
      <c r="O12" s="63"/>
      <c r="P12" s="64"/>
      <c r="Q12" s="65"/>
      <c r="R12" s="63"/>
      <c r="S12" s="64"/>
      <c r="T12" s="65"/>
      <c r="U12" s="63"/>
      <c r="V12" s="64"/>
      <c r="W12" s="65"/>
      <c r="X12" s="63"/>
      <c r="Y12" s="64"/>
      <c r="Z12" s="65"/>
      <c r="AA12" s="63"/>
      <c r="AB12" s="64"/>
      <c r="AC12" s="65"/>
      <c r="AD12" s="128"/>
      <c r="AE12" s="129"/>
      <c r="AF12" s="133"/>
    </row>
    <row r="13" spans="1:32" ht="12.75" customHeight="1">
      <c r="A13" s="71">
        <v>4</v>
      </c>
      <c r="B13" s="72" t="s">
        <v>771</v>
      </c>
      <c r="C13" s="73" t="s">
        <v>1024</v>
      </c>
      <c r="D13" s="116" t="s">
        <v>1025</v>
      </c>
      <c r="E13" s="117" t="s">
        <v>188</v>
      </c>
      <c r="F13" s="57"/>
      <c r="G13" s="58"/>
      <c r="H13" s="59"/>
      <c r="I13" s="57"/>
      <c r="J13" s="58"/>
      <c r="K13" s="59"/>
      <c r="L13" s="57" t="s">
        <v>991</v>
      </c>
      <c r="M13" s="58"/>
      <c r="N13" s="59"/>
      <c r="O13" s="57" t="s">
        <v>991</v>
      </c>
      <c r="P13" s="58"/>
      <c r="Q13" s="59"/>
      <c r="R13" s="57" t="s">
        <v>991</v>
      </c>
      <c r="S13" s="58"/>
      <c r="T13" s="59"/>
      <c r="U13" s="57" t="s">
        <v>993</v>
      </c>
      <c r="V13" s="58" t="s">
        <v>993</v>
      </c>
      <c r="W13" s="59" t="s">
        <v>993</v>
      </c>
      <c r="X13" s="57"/>
      <c r="Y13" s="58"/>
      <c r="Z13" s="59"/>
      <c r="AA13" s="57"/>
      <c r="AB13" s="58"/>
      <c r="AC13" s="59"/>
      <c r="AD13" s="134">
        <v>1.95</v>
      </c>
      <c r="AE13" s="135" t="s">
        <v>1026</v>
      </c>
      <c r="AF13" s="136" t="s">
        <v>1027</v>
      </c>
    </row>
    <row r="14" spans="1:32" ht="12.75" customHeight="1" thickBot="1">
      <c r="A14" s="77"/>
      <c r="B14" s="22"/>
      <c r="C14" s="23"/>
      <c r="D14" s="118"/>
      <c r="E14" s="119"/>
      <c r="F14" s="63"/>
      <c r="G14" s="64"/>
      <c r="H14" s="65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4"/>
      <c r="W14" s="65"/>
      <c r="X14" s="63"/>
      <c r="Y14" s="64"/>
      <c r="Z14" s="65"/>
      <c r="AA14" s="63"/>
      <c r="AB14" s="64"/>
      <c r="AC14" s="65"/>
      <c r="AD14" s="128"/>
      <c r="AE14" s="129"/>
      <c r="AF14" s="133"/>
    </row>
    <row r="15" spans="1:32" ht="12.75" customHeight="1">
      <c r="A15" s="71">
        <v>5</v>
      </c>
      <c r="B15" s="72" t="s">
        <v>254</v>
      </c>
      <c r="C15" s="73" t="s">
        <v>1028</v>
      </c>
      <c r="D15" s="116" t="s">
        <v>1029</v>
      </c>
      <c r="E15" s="117" t="s">
        <v>81</v>
      </c>
      <c r="F15" s="57"/>
      <c r="G15" s="58"/>
      <c r="H15" s="59"/>
      <c r="I15" s="57"/>
      <c r="J15" s="58"/>
      <c r="K15" s="59"/>
      <c r="L15" s="57" t="s">
        <v>991</v>
      </c>
      <c r="M15" s="58"/>
      <c r="N15" s="59"/>
      <c r="O15" s="57" t="s">
        <v>993</v>
      </c>
      <c r="P15" s="58" t="s">
        <v>993</v>
      </c>
      <c r="Q15" s="59" t="s">
        <v>991</v>
      </c>
      <c r="R15" s="57" t="s">
        <v>991</v>
      </c>
      <c r="S15" s="58"/>
      <c r="T15" s="59"/>
      <c r="U15" s="57" t="s">
        <v>993</v>
      </c>
      <c r="V15" s="58" t="s">
        <v>993</v>
      </c>
      <c r="W15" s="59" t="s">
        <v>993</v>
      </c>
      <c r="X15" s="57"/>
      <c r="Y15" s="58"/>
      <c r="Z15" s="59"/>
      <c r="AA15" s="57"/>
      <c r="AB15" s="58"/>
      <c r="AC15" s="59"/>
      <c r="AD15" s="134">
        <v>1.95</v>
      </c>
      <c r="AE15" s="135" t="s">
        <v>1026</v>
      </c>
      <c r="AF15" s="136" t="s">
        <v>1030</v>
      </c>
    </row>
    <row r="16" spans="1:32" ht="12.75" customHeight="1" thickBot="1">
      <c r="A16" s="77"/>
      <c r="B16" s="22"/>
      <c r="C16" s="23"/>
      <c r="D16" s="118"/>
      <c r="E16" s="119"/>
      <c r="F16" s="63"/>
      <c r="G16" s="64"/>
      <c r="H16" s="65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4"/>
      <c r="W16" s="65"/>
      <c r="X16" s="63"/>
      <c r="Y16" s="64"/>
      <c r="Z16" s="65"/>
      <c r="AA16" s="63"/>
      <c r="AB16" s="64"/>
      <c r="AC16" s="65"/>
      <c r="AD16" s="128"/>
      <c r="AE16" s="129"/>
      <c r="AF16" s="133"/>
    </row>
    <row r="17" spans="1:32" ht="12.75" customHeight="1">
      <c r="A17" s="71">
        <v>6</v>
      </c>
      <c r="B17" s="72" t="s">
        <v>1031</v>
      </c>
      <c r="C17" s="73" t="s">
        <v>1032</v>
      </c>
      <c r="D17" s="116" t="s">
        <v>1033</v>
      </c>
      <c r="E17" s="117" t="s">
        <v>37</v>
      </c>
      <c r="F17" s="57"/>
      <c r="G17" s="58"/>
      <c r="H17" s="59"/>
      <c r="I17" s="57" t="s">
        <v>991</v>
      </c>
      <c r="J17" s="58"/>
      <c r="K17" s="59"/>
      <c r="L17" s="57" t="s">
        <v>991</v>
      </c>
      <c r="M17" s="58"/>
      <c r="N17" s="59"/>
      <c r="O17" s="57" t="s">
        <v>993</v>
      </c>
      <c r="P17" s="58" t="s">
        <v>991</v>
      </c>
      <c r="Q17" s="59"/>
      <c r="R17" s="57" t="s">
        <v>993</v>
      </c>
      <c r="S17" s="58" t="s">
        <v>991</v>
      </c>
      <c r="T17" s="59"/>
      <c r="U17" s="57" t="s">
        <v>993</v>
      </c>
      <c r="V17" s="58" t="s">
        <v>993</v>
      </c>
      <c r="W17" s="59" t="s">
        <v>993</v>
      </c>
      <c r="X17" s="57"/>
      <c r="Y17" s="58"/>
      <c r="Z17" s="59"/>
      <c r="AA17" s="57"/>
      <c r="AB17" s="58"/>
      <c r="AC17" s="59"/>
      <c r="AD17" s="134">
        <v>1.95</v>
      </c>
      <c r="AE17" s="135" t="s">
        <v>1026</v>
      </c>
      <c r="AF17" s="136" t="s">
        <v>1027</v>
      </c>
    </row>
    <row r="18" spans="1:32" ht="12.75" customHeight="1" thickBot="1">
      <c r="A18" s="77"/>
      <c r="B18" s="22"/>
      <c r="C18" s="23"/>
      <c r="D18" s="118"/>
      <c r="E18" s="119"/>
      <c r="F18" s="63"/>
      <c r="G18" s="64"/>
      <c r="H18" s="65"/>
      <c r="I18" s="63"/>
      <c r="J18" s="64"/>
      <c r="K18" s="65"/>
      <c r="L18" s="63"/>
      <c r="M18" s="64"/>
      <c r="N18" s="65"/>
      <c r="O18" s="63"/>
      <c r="P18" s="64"/>
      <c r="Q18" s="65"/>
      <c r="R18" s="63"/>
      <c r="S18" s="64"/>
      <c r="T18" s="65"/>
      <c r="U18" s="63"/>
      <c r="V18" s="64"/>
      <c r="W18" s="65"/>
      <c r="X18" s="63"/>
      <c r="Y18" s="64"/>
      <c r="Z18" s="65"/>
      <c r="AA18" s="63"/>
      <c r="AB18" s="64"/>
      <c r="AC18" s="65"/>
      <c r="AD18" s="128"/>
      <c r="AE18" s="129"/>
      <c r="AF18" s="133"/>
    </row>
    <row r="19" spans="1:32" ht="12.75" customHeight="1">
      <c r="A19" s="71">
        <v>7</v>
      </c>
      <c r="B19" s="72" t="s">
        <v>1034</v>
      </c>
      <c r="C19" s="73" t="s">
        <v>1035</v>
      </c>
      <c r="D19" s="116" t="s">
        <v>1036</v>
      </c>
      <c r="E19" s="117" t="s">
        <v>95</v>
      </c>
      <c r="F19" s="57"/>
      <c r="G19" s="58"/>
      <c r="H19" s="59"/>
      <c r="I19" s="57" t="s">
        <v>991</v>
      </c>
      <c r="J19" s="58"/>
      <c r="K19" s="59"/>
      <c r="L19" s="57" t="s">
        <v>991</v>
      </c>
      <c r="M19" s="58"/>
      <c r="N19" s="59"/>
      <c r="O19" s="57" t="s">
        <v>993</v>
      </c>
      <c r="P19" s="58" t="s">
        <v>993</v>
      </c>
      <c r="Q19" s="59" t="s">
        <v>993</v>
      </c>
      <c r="R19" s="57"/>
      <c r="S19" s="58"/>
      <c r="T19" s="59"/>
      <c r="U19" s="57"/>
      <c r="V19" s="58"/>
      <c r="W19" s="59"/>
      <c r="X19" s="57"/>
      <c r="Y19" s="58"/>
      <c r="Z19" s="59"/>
      <c r="AA19" s="57"/>
      <c r="AB19" s="58"/>
      <c r="AC19" s="59"/>
      <c r="AD19" s="134">
        <v>1.85</v>
      </c>
      <c r="AE19" s="135" t="s">
        <v>1037</v>
      </c>
      <c r="AF19" s="136" t="s">
        <v>1038</v>
      </c>
    </row>
    <row r="20" spans="1:32" ht="12.75" customHeight="1" thickBot="1">
      <c r="A20" s="77"/>
      <c r="B20" s="22"/>
      <c r="C20" s="23"/>
      <c r="D20" s="118"/>
      <c r="E20" s="119"/>
      <c r="F20" s="63"/>
      <c r="G20" s="64"/>
      <c r="H20" s="65"/>
      <c r="I20" s="63"/>
      <c r="J20" s="64"/>
      <c r="K20" s="65"/>
      <c r="L20" s="63"/>
      <c r="M20" s="64"/>
      <c r="N20" s="65"/>
      <c r="O20" s="63"/>
      <c r="P20" s="64"/>
      <c r="Q20" s="65"/>
      <c r="R20" s="63"/>
      <c r="S20" s="64"/>
      <c r="T20" s="65"/>
      <c r="U20" s="63"/>
      <c r="V20" s="64"/>
      <c r="W20" s="65"/>
      <c r="X20" s="63"/>
      <c r="Y20" s="64"/>
      <c r="Z20" s="65"/>
      <c r="AA20" s="63"/>
      <c r="AB20" s="64"/>
      <c r="AC20" s="65"/>
      <c r="AD20" s="128"/>
      <c r="AE20" s="129"/>
      <c r="AF20" s="133"/>
    </row>
    <row r="21" spans="1:32" ht="12.75" customHeight="1">
      <c r="A21" s="71">
        <v>7</v>
      </c>
      <c r="B21" s="72" t="s">
        <v>538</v>
      </c>
      <c r="C21" s="73" t="s">
        <v>1039</v>
      </c>
      <c r="D21" s="116" t="s">
        <v>171</v>
      </c>
      <c r="E21" s="117" t="s">
        <v>37</v>
      </c>
      <c r="F21" s="57"/>
      <c r="G21" s="58"/>
      <c r="H21" s="59"/>
      <c r="I21" s="57" t="s">
        <v>991</v>
      </c>
      <c r="J21" s="58"/>
      <c r="K21" s="59"/>
      <c r="L21" s="57" t="s">
        <v>991</v>
      </c>
      <c r="M21" s="58"/>
      <c r="N21" s="59"/>
      <c r="O21" s="57" t="s">
        <v>993</v>
      </c>
      <c r="P21" s="58" t="s">
        <v>993</v>
      </c>
      <c r="Q21" s="59" t="s">
        <v>993</v>
      </c>
      <c r="R21" s="57"/>
      <c r="S21" s="58"/>
      <c r="T21" s="59"/>
      <c r="U21" s="57"/>
      <c r="V21" s="58"/>
      <c r="W21" s="59"/>
      <c r="X21" s="57"/>
      <c r="Y21" s="58"/>
      <c r="Z21" s="59"/>
      <c r="AA21" s="57"/>
      <c r="AB21" s="58"/>
      <c r="AC21" s="59"/>
      <c r="AD21" s="134">
        <v>1.85</v>
      </c>
      <c r="AE21" s="135" t="s">
        <v>1037</v>
      </c>
      <c r="AF21" s="136" t="s">
        <v>1027</v>
      </c>
    </row>
    <row r="22" spans="1:32" ht="12.75" customHeight="1" thickBot="1">
      <c r="A22" s="77"/>
      <c r="B22" s="22"/>
      <c r="C22" s="23"/>
      <c r="D22" s="118"/>
      <c r="E22" s="119"/>
      <c r="F22" s="63"/>
      <c r="G22" s="64"/>
      <c r="H22" s="65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4"/>
      <c r="W22" s="65"/>
      <c r="X22" s="63"/>
      <c r="Y22" s="64"/>
      <c r="Z22" s="65"/>
      <c r="AA22" s="63"/>
      <c r="AB22" s="64"/>
      <c r="AC22" s="65"/>
      <c r="AD22" s="128"/>
      <c r="AE22" s="129"/>
      <c r="AF22" s="133"/>
    </row>
    <row r="23" spans="1:32" ht="12.75" customHeight="1">
      <c r="A23" s="71">
        <v>9</v>
      </c>
      <c r="B23" s="72" t="s">
        <v>1040</v>
      </c>
      <c r="C23" s="73" t="s">
        <v>1041</v>
      </c>
      <c r="D23" s="116" t="s">
        <v>1042</v>
      </c>
      <c r="E23" s="117" t="s">
        <v>37</v>
      </c>
      <c r="F23" s="57" t="s">
        <v>993</v>
      </c>
      <c r="G23" s="58" t="s">
        <v>991</v>
      </c>
      <c r="H23" s="59"/>
      <c r="I23" s="57" t="s">
        <v>993</v>
      </c>
      <c r="J23" s="58" t="s">
        <v>993</v>
      </c>
      <c r="K23" s="59" t="s">
        <v>991</v>
      </c>
      <c r="L23" s="57" t="s">
        <v>993</v>
      </c>
      <c r="M23" s="58" t="s">
        <v>993</v>
      </c>
      <c r="N23" s="59" t="s">
        <v>993</v>
      </c>
      <c r="O23" s="57"/>
      <c r="P23" s="58"/>
      <c r="Q23" s="59"/>
      <c r="R23" s="57"/>
      <c r="S23" s="58"/>
      <c r="T23" s="59"/>
      <c r="U23" s="57"/>
      <c r="V23" s="58"/>
      <c r="W23" s="59"/>
      <c r="X23" s="57"/>
      <c r="Y23" s="58"/>
      <c r="Z23" s="59"/>
      <c r="AA23" s="57"/>
      <c r="AB23" s="58"/>
      <c r="AC23" s="59"/>
      <c r="AD23" s="134">
        <v>1.8</v>
      </c>
      <c r="AE23" s="135" t="s">
        <v>1043</v>
      </c>
      <c r="AF23" s="136" t="s">
        <v>1044</v>
      </c>
    </row>
    <row r="24" spans="1:32" ht="12.75" customHeight="1" thickBot="1">
      <c r="A24" s="77"/>
      <c r="B24" s="22"/>
      <c r="C24" s="23"/>
      <c r="D24" s="118"/>
      <c r="E24" s="119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63"/>
      <c r="Y24" s="64"/>
      <c r="Z24" s="65"/>
      <c r="AA24" s="63"/>
      <c r="AB24" s="64"/>
      <c r="AC24" s="65"/>
      <c r="AD24" s="128"/>
      <c r="AE24" s="129"/>
      <c r="AF24" s="133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2"/>
  <sheetViews>
    <sheetView workbookViewId="0" topLeftCell="A1">
      <selection activeCell="A2" sqref="A2"/>
    </sheetView>
  </sheetViews>
  <sheetFormatPr defaultColWidth="9.140625" defaultRowHeight="12.75"/>
  <cols>
    <col min="1" max="1" width="5.28125" style="5" customWidth="1"/>
    <col min="2" max="2" width="11.8515625" style="5" customWidth="1"/>
    <col min="3" max="3" width="12.421875" style="5" customWidth="1"/>
    <col min="4" max="4" width="9.7109375" style="5" bestFit="1" customWidth="1"/>
    <col min="5" max="5" width="8.140625" style="66" customWidth="1"/>
    <col min="6" max="29" width="1.7109375" style="7" customWidth="1"/>
    <col min="30" max="30" width="6.7109375" style="1" customWidth="1"/>
    <col min="31" max="31" width="5.57421875" style="1" customWidth="1"/>
    <col min="32" max="32" width="24.8515625" style="5" customWidth="1"/>
    <col min="33" max="16384" width="9.140625" style="5" customWidth="1"/>
  </cols>
  <sheetData>
    <row r="1" spans="1:32" ht="12.75">
      <c r="A1" s="1" t="s">
        <v>5</v>
      </c>
      <c r="E1" s="5"/>
      <c r="AD1" s="5"/>
      <c r="AF1" s="18" t="s">
        <v>1535</v>
      </c>
    </row>
    <row r="2" spans="5:32" ht="12.75">
      <c r="E2" s="5"/>
      <c r="AD2" s="5"/>
      <c r="AF2" s="19" t="s">
        <v>7</v>
      </c>
    </row>
    <row r="3" spans="1:31" ht="12.75">
      <c r="A3" s="1" t="s">
        <v>1975</v>
      </c>
      <c r="C3" s="7" t="s">
        <v>6</v>
      </c>
      <c r="E3" s="5"/>
      <c r="AD3" s="5"/>
      <c r="AE3" s="5"/>
    </row>
    <row r="4" spans="1:31" ht="13.5" thickBot="1">
      <c r="A4" s="1"/>
      <c r="E4" s="5"/>
      <c r="AD4" s="5"/>
      <c r="AE4" s="5"/>
    </row>
    <row r="5" spans="5:31" s="4" customFormat="1" ht="12" thickBot="1">
      <c r="E5" s="42"/>
      <c r="F5" s="43"/>
      <c r="G5" s="44" t="s">
        <v>1976</v>
      </c>
      <c r="H5" s="45"/>
      <c r="I5" s="43"/>
      <c r="J5" s="44" t="s">
        <v>1977</v>
      </c>
      <c r="K5" s="45"/>
      <c r="L5" s="43"/>
      <c r="M5" s="44" t="s">
        <v>1978</v>
      </c>
      <c r="N5" s="45"/>
      <c r="O5" s="43"/>
      <c r="P5" s="44" t="s">
        <v>1979</v>
      </c>
      <c r="Q5" s="45"/>
      <c r="R5" s="43"/>
      <c r="S5" s="44" t="s">
        <v>1980</v>
      </c>
      <c r="T5" s="45"/>
      <c r="U5" s="43"/>
      <c r="V5" s="44"/>
      <c r="W5" s="45"/>
      <c r="X5" s="43"/>
      <c r="Y5" s="44"/>
      <c r="Z5" s="45"/>
      <c r="AA5" s="43"/>
      <c r="AB5" s="44"/>
      <c r="AC5" s="45"/>
      <c r="AD5" s="42"/>
      <c r="AE5" s="42"/>
    </row>
    <row r="6" spans="1:32" s="51" customFormat="1" ht="12" thickBot="1">
      <c r="A6" s="11" t="s">
        <v>9</v>
      </c>
      <c r="B6" s="12" t="s">
        <v>0</v>
      </c>
      <c r="C6" s="13" t="s">
        <v>1</v>
      </c>
      <c r="D6" s="14" t="s">
        <v>3</v>
      </c>
      <c r="E6" s="16" t="s">
        <v>2</v>
      </c>
      <c r="F6" s="46"/>
      <c r="G6" s="47"/>
      <c r="H6" s="48"/>
      <c r="I6" s="46"/>
      <c r="J6" s="47"/>
      <c r="K6" s="48"/>
      <c r="L6" s="46"/>
      <c r="M6" s="47"/>
      <c r="N6" s="48"/>
      <c r="O6" s="46"/>
      <c r="P6" s="47"/>
      <c r="Q6" s="48"/>
      <c r="R6" s="46"/>
      <c r="S6" s="47"/>
      <c r="T6" s="48"/>
      <c r="U6" s="46"/>
      <c r="V6" s="47"/>
      <c r="W6" s="48"/>
      <c r="X6" s="46"/>
      <c r="Y6" s="47"/>
      <c r="Z6" s="48"/>
      <c r="AA6" s="46"/>
      <c r="AB6" s="47"/>
      <c r="AC6" s="48"/>
      <c r="AD6" s="49" t="s">
        <v>4</v>
      </c>
      <c r="AE6" s="50" t="s">
        <v>115</v>
      </c>
      <c r="AF6" s="15" t="s">
        <v>10</v>
      </c>
    </row>
    <row r="7" spans="1:32" ht="12.75" customHeight="1">
      <c r="A7" s="52">
        <v>1</v>
      </c>
      <c r="B7" s="53" t="s">
        <v>40</v>
      </c>
      <c r="C7" s="54" t="s">
        <v>1981</v>
      </c>
      <c r="D7" s="55" t="s">
        <v>1982</v>
      </c>
      <c r="E7" s="56" t="s">
        <v>39</v>
      </c>
      <c r="F7" s="57"/>
      <c r="G7" s="58"/>
      <c r="H7" s="59"/>
      <c r="I7" s="57"/>
      <c r="J7" s="58"/>
      <c r="K7" s="59"/>
      <c r="L7" s="57"/>
      <c r="M7" s="58"/>
      <c r="N7" s="59"/>
      <c r="O7" s="57" t="s">
        <v>993</v>
      </c>
      <c r="P7" s="58" t="s">
        <v>993</v>
      </c>
      <c r="Q7" s="59" t="s">
        <v>991</v>
      </c>
      <c r="R7" s="57" t="s">
        <v>993</v>
      </c>
      <c r="S7" s="58" t="s">
        <v>993</v>
      </c>
      <c r="T7" s="59" t="s">
        <v>993</v>
      </c>
      <c r="U7" s="57"/>
      <c r="V7" s="58"/>
      <c r="W7" s="59"/>
      <c r="X7" s="57"/>
      <c r="Y7" s="58"/>
      <c r="Z7" s="59"/>
      <c r="AA7" s="57"/>
      <c r="AB7" s="58"/>
      <c r="AC7" s="59"/>
      <c r="AD7" s="67">
        <v>3.5</v>
      </c>
      <c r="AE7" s="61" t="s">
        <v>1494</v>
      </c>
      <c r="AF7" s="62" t="s">
        <v>1983</v>
      </c>
    </row>
    <row r="8" spans="1:32" ht="12.75" customHeight="1" thickBot="1">
      <c r="A8" s="77"/>
      <c r="B8" s="22"/>
      <c r="C8" s="23"/>
      <c r="D8" s="118"/>
      <c r="E8" s="119"/>
      <c r="F8" s="63"/>
      <c r="G8" s="64"/>
      <c r="H8" s="65"/>
      <c r="I8" s="63"/>
      <c r="J8" s="64"/>
      <c r="K8" s="65"/>
      <c r="L8" s="63"/>
      <c r="M8" s="64"/>
      <c r="N8" s="65"/>
      <c r="O8" s="63"/>
      <c r="P8" s="64"/>
      <c r="Q8" s="65"/>
      <c r="R8" s="63"/>
      <c r="S8" s="64"/>
      <c r="T8" s="65"/>
      <c r="U8" s="63"/>
      <c r="V8" s="64"/>
      <c r="W8" s="65"/>
      <c r="X8" s="63"/>
      <c r="Y8" s="64"/>
      <c r="Z8" s="65"/>
      <c r="AA8" s="63"/>
      <c r="AB8" s="64"/>
      <c r="AC8" s="65"/>
      <c r="AD8" s="128"/>
      <c r="AE8" s="129"/>
      <c r="AF8" s="130"/>
    </row>
    <row r="9" spans="1:32" ht="12.75" customHeight="1">
      <c r="A9" s="71">
        <v>2</v>
      </c>
      <c r="B9" s="72" t="s">
        <v>383</v>
      </c>
      <c r="C9" s="73" t="s">
        <v>1984</v>
      </c>
      <c r="D9" s="116" t="s">
        <v>1985</v>
      </c>
      <c r="E9" s="117" t="s">
        <v>39</v>
      </c>
      <c r="F9" s="57" t="s">
        <v>993</v>
      </c>
      <c r="G9" s="58" t="s">
        <v>991</v>
      </c>
      <c r="H9" s="59"/>
      <c r="I9" s="57" t="s">
        <v>991</v>
      </c>
      <c r="J9" s="58"/>
      <c r="K9" s="59"/>
      <c r="L9" s="57" t="s">
        <v>993</v>
      </c>
      <c r="M9" s="58" t="s">
        <v>993</v>
      </c>
      <c r="N9" s="59" t="s">
        <v>993</v>
      </c>
      <c r="O9" s="57"/>
      <c r="P9" s="58"/>
      <c r="Q9" s="59"/>
      <c r="R9" s="57"/>
      <c r="S9" s="58"/>
      <c r="T9" s="59"/>
      <c r="U9" s="57"/>
      <c r="V9" s="58"/>
      <c r="W9" s="59"/>
      <c r="X9" s="57"/>
      <c r="Y9" s="58"/>
      <c r="Z9" s="59"/>
      <c r="AA9" s="57"/>
      <c r="AB9" s="58"/>
      <c r="AC9" s="59"/>
      <c r="AD9" s="125">
        <v>2.8</v>
      </c>
      <c r="AE9" s="126" t="s">
        <v>173</v>
      </c>
      <c r="AF9" s="127" t="s">
        <v>1986</v>
      </c>
    </row>
    <row r="10" spans="1:32" ht="12.75" customHeight="1" thickBot="1">
      <c r="A10" s="77"/>
      <c r="B10" s="22"/>
      <c r="C10" s="23"/>
      <c r="D10" s="118"/>
      <c r="E10" s="119"/>
      <c r="F10" s="63"/>
      <c r="G10" s="64"/>
      <c r="H10" s="65"/>
      <c r="I10" s="63"/>
      <c r="J10" s="64"/>
      <c r="K10" s="65"/>
      <c r="L10" s="63"/>
      <c r="M10" s="64"/>
      <c r="N10" s="65"/>
      <c r="O10" s="63"/>
      <c r="P10" s="64"/>
      <c r="Q10" s="65"/>
      <c r="R10" s="63"/>
      <c r="S10" s="64"/>
      <c r="T10" s="65"/>
      <c r="U10" s="63"/>
      <c r="V10" s="64"/>
      <c r="W10" s="65"/>
      <c r="X10" s="63"/>
      <c r="Y10" s="64"/>
      <c r="Z10" s="65"/>
      <c r="AA10" s="63"/>
      <c r="AB10" s="64"/>
      <c r="AC10" s="65"/>
      <c r="AD10" s="128"/>
      <c r="AE10" s="129"/>
      <c r="AF10" s="130"/>
    </row>
    <row r="11" spans="1:32" ht="12.75" customHeight="1">
      <c r="A11" s="71"/>
      <c r="B11" s="72" t="s">
        <v>1987</v>
      </c>
      <c r="C11" s="73" t="s">
        <v>1988</v>
      </c>
      <c r="D11" s="116" t="s">
        <v>1989</v>
      </c>
      <c r="E11" s="117" t="s">
        <v>276</v>
      </c>
      <c r="F11" s="57"/>
      <c r="G11" s="58"/>
      <c r="H11" s="59"/>
      <c r="I11" s="57"/>
      <c r="J11" s="58"/>
      <c r="K11" s="59"/>
      <c r="L11" s="57"/>
      <c r="M11" s="58"/>
      <c r="N11" s="59"/>
      <c r="O11" s="57"/>
      <c r="P11" s="58"/>
      <c r="Q11" s="59"/>
      <c r="R11" s="57"/>
      <c r="S11" s="58"/>
      <c r="T11" s="59"/>
      <c r="U11" s="57"/>
      <c r="V11" s="58"/>
      <c r="W11" s="59"/>
      <c r="X11" s="57"/>
      <c r="Y11" s="58"/>
      <c r="Z11" s="59"/>
      <c r="AA11" s="57"/>
      <c r="AB11" s="58"/>
      <c r="AC11" s="59"/>
      <c r="AD11" s="126" t="s">
        <v>287</v>
      </c>
      <c r="AE11" s="126" t="s">
        <v>271</v>
      </c>
      <c r="AF11" s="127" t="s">
        <v>1990</v>
      </c>
    </row>
    <row r="12" spans="1:32" ht="12.75" customHeight="1" thickBot="1">
      <c r="A12" s="77"/>
      <c r="B12" s="22"/>
      <c r="C12" s="23"/>
      <c r="D12" s="118"/>
      <c r="E12" s="119"/>
      <c r="F12" s="63"/>
      <c r="G12" s="64"/>
      <c r="H12" s="65"/>
      <c r="I12" s="63"/>
      <c r="J12" s="64"/>
      <c r="K12" s="65"/>
      <c r="L12" s="63"/>
      <c r="M12" s="64"/>
      <c r="N12" s="65"/>
      <c r="O12" s="63"/>
      <c r="P12" s="64"/>
      <c r="Q12" s="65"/>
      <c r="R12" s="63"/>
      <c r="S12" s="64"/>
      <c r="T12" s="65"/>
      <c r="U12" s="63"/>
      <c r="V12" s="64"/>
      <c r="W12" s="65"/>
      <c r="X12" s="63"/>
      <c r="Y12" s="64"/>
      <c r="Z12" s="65"/>
      <c r="AA12" s="63"/>
      <c r="AB12" s="64"/>
      <c r="AC12" s="65"/>
      <c r="AD12" s="128"/>
      <c r="AE12" s="129"/>
      <c r="AF12" s="130"/>
    </row>
  </sheetData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14"/>
  <sheetViews>
    <sheetView workbookViewId="0" topLeftCell="A1">
      <selection activeCell="A2" sqref="A2"/>
    </sheetView>
  </sheetViews>
  <sheetFormatPr defaultColWidth="9.140625" defaultRowHeight="12.75"/>
  <cols>
    <col min="1" max="1" width="5.28125" style="5" customWidth="1"/>
    <col min="2" max="2" width="11.8515625" style="5" customWidth="1"/>
    <col min="3" max="3" width="14.57421875" style="5" customWidth="1"/>
    <col min="4" max="4" width="9.7109375" style="5" bestFit="1" customWidth="1"/>
    <col min="5" max="5" width="10.421875" style="66" customWidth="1"/>
    <col min="6" max="29" width="1.7109375" style="7" customWidth="1"/>
    <col min="30" max="31" width="6.7109375" style="1" customWidth="1"/>
    <col min="32" max="32" width="23.421875" style="5" customWidth="1"/>
    <col min="33" max="16384" width="9.140625" style="5" customWidth="1"/>
  </cols>
  <sheetData>
    <row r="1" spans="1:32" ht="12.75">
      <c r="A1" s="1" t="s">
        <v>5</v>
      </c>
      <c r="E1" s="5"/>
      <c r="AD1" s="5"/>
      <c r="AF1" s="18" t="s">
        <v>1535</v>
      </c>
    </row>
    <row r="2" spans="5:32" ht="12.75">
      <c r="E2" s="5"/>
      <c r="AD2" s="5"/>
      <c r="AF2" s="19" t="s">
        <v>7</v>
      </c>
    </row>
    <row r="3" spans="1:31" ht="12.75">
      <c r="A3" s="1" t="s">
        <v>1975</v>
      </c>
      <c r="C3" s="7" t="s">
        <v>125</v>
      </c>
      <c r="E3" s="5"/>
      <c r="AD3" s="5"/>
      <c r="AE3" s="5"/>
    </row>
    <row r="4" spans="1:31" ht="13.5" thickBot="1">
      <c r="A4" s="1"/>
      <c r="E4" s="5"/>
      <c r="AD4" s="5"/>
      <c r="AE4" s="5"/>
    </row>
    <row r="5" spans="5:31" s="4" customFormat="1" ht="12" thickBot="1">
      <c r="E5" s="42"/>
      <c r="F5" s="43"/>
      <c r="G5" s="44" t="s">
        <v>1978</v>
      </c>
      <c r="H5" s="45"/>
      <c r="I5" s="43"/>
      <c r="J5" s="44" t="s">
        <v>1991</v>
      </c>
      <c r="K5" s="45"/>
      <c r="L5" s="43"/>
      <c r="M5" s="44" t="s">
        <v>1992</v>
      </c>
      <c r="N5" s="45"/>
      <c r="O5" s="43"/>
      <c r="P5" s="44" t="s">
        <v>1993</v>
      </c>
      <c r="Q5" s="45"/>
      <c r="R5" s="43"/>
      <c r="S5" s="44" t="s">
        <v>1994</v>
      </c>
      <c r="T5" s="45"/>
      <c r="U5" s="43"/>
      <c r="V5" s="44" t="s">
        <v>1995</v>
      </c>
      <c r="W5" s="45"/>
      <c r="X5" s="43"/>
      <c r="Y5" s="44" t="s">
        <v>1996</v>
      </c>
      <c r="Z5" s="45"/>
      <c r="AA5" s="43"/>
      <c r="AB5" s="44" t="s">
        <v>1997</v>
      </c>
      <c r="AC5" s="45"/>
      <c r="AD5" s="42"/>
      <c r="AE5" s="42"/>
    </row>
    <row r="6" spans="1:32" s="51" customFormat="1" ht="12" thickBot="1">
      <c r="A6" s="11" t="s">
        <v>9</v>
      </c>
      <c r="B6" s="12" t="s">
        <v>0</v>
      </c>
      <c r="C6" s="13" t="s">
        <v>1</v>
      </c>
      <c r="D6" s="14" t="s">
        <v>3</v>
      </c>
      <c r="E6" s="16" t="s">
        <v>2</v>
      </c>
      <c r="F6" s="46"/>
      <c r="G6" s="47" t="s">
        <v>1998</v>
      </c>
      <c r="H6" s="48"/>
      <c r="I6" s="46"/>
      <c r="J6" s="47"/>
      <c r="K6" s="48"/>
      <c r="L6" s="46"/>
      <c r="M6" s="47"/>
      <c r="N6" s="48"/>
      <c r="O6" s="46"/>
      <c r="P6" s="47"/>
      <c r="Q6" s="48"/>
      <c r="R6" s="46"/>
      <c r="S6" s="47"/>
      <c r="T6" s="48"/>
      <c r="U6" s="46"/>
      <c r="V6" s="47"/>
      <c r="W6" s="48"/>
      <c r="X6" s="46"/>
      <c r="Y6" s="47"/>
      <c r="Z6" s="48"/>
      <c r="AA6" s="46"/>
      <c r="AB6" s="47"/>
      <c r="AC6" s="48"/>
      <c r="AD6" s="49" t="s">
        <v>4</v>
      </c>
      <c r="AE6" s="50" t="s">
        <v>115</v>
      </c>
      <c r="AF6" s="15" t="s">
        <v>10</v>
      </c>
    </row>
    <row r="7" spans="1:32" ht="12.75" customHeight="1">
      <c r="A7" s="52">
        <v>1</v>
      </c>
      <c r="B7" s="53" t="s">
        <v>1040</v>
      </c>
      <c r="C7" s="54" t="s">
        <v>1041</v>
      </c>
      <c r="D7" s="55" t="s">
        <v>1042</v>
      </c>
      <c r="E7" s="56" t="s">
        <v>37</v>
      </c>
      <c r="F7" s="57"/>
      <c r="G7" s="58"/>
      <c r="H7" s="59"/>
      <c r="I7" s="57"/>
      <c r="J7" s="58"/>
      <c r="K7" s="59"/>
      <c r="L7" s="57"/>
      <c r="M7" s="58"/>
      <c r="N7" s="59"/>
      <c r="O7" s="57"/>
      <c r="P7" s="58"/>
      <c r="Q7" s="59"/>
      <c r="R7" s="57" t="s">
        <v>991</v>
      </c>
      <c r="S7" s="58"/>
      <c r="T7" s="59"/>
      <c r="U7" s="57" t="s">
        <v>993</v>
      </c>
      <c r="V7" s="58" t="s">
        <v>993</v>
      </c>
      <c r="W7" s="59" t="s">
        <v>991</v>
      </c>
      <c r="X7" s="57" t="s">
        <v>991</v>
      </c>
      <c r="Y7" s="58"/>
      <c r="Z7" s="59"/>
      <c r="AA7" s="57" t="s">
        <v>993</v>
      </c>
      <c r="AB7" s="58" t="s">
        <v>993</v>
      </c>
      <c r="AC7" s="59" t="s">
        <v>991</v>
      </c>
      <c r="AD7" s="67">
        <v>4.4</v>
      </c>
      <c r="AE7" s="61" t="s">
        <v>1999</v>
      </c>
      <c r="AF7" s="62" t="s">
        <v>1044</v>
      </c>
    </row>
    <row r="8" spans="1:32" ht="12.75" customHeight="1" thickBot="1">
      <c r="A8" s="77"/>
      <c r="B8" s="22"/>
      <c r="C8" s="23"/>
      <c r="D8" s="118"/>
      <c r="E8" s="119"/>
      <c r="F8" s="63" t="s">
        <v>993</v>
      </c>
      <c r="G8" s="64" t="s">
        <v>993</v>
      </c>
      <c r="H8" s="65" t="s">
        <v>993</v>
      </c>
      <c r="I8" s="63"/>
      <c r="J8" s="64"/>
      <c r="K8" s="65"/>
      <c r="L8" s="63"/>
      <c r="M8" s="64"/>
      <c r="N8" s="65"/>
      <c r="O8" s="63"/>
      <c r="P8" s="64"/>
      <c r="Q8" s="65"/>
      <c r="R8" s="63"/>
      <c r="S8" s="64"/>
      <c r="T8" s="65"/>
      <c r="U8" s="63"/>
      <c r="V8" s="64"/>
      <c r="W8" s="65"/>
      <c r="X8" s="63"/>
      <c r="Y8" s="64"/>
      <c r="Z8" s="65"/>
      <c r="AA8" s="63"/>
      <c r="AB8" s="64"/>
      <c r="AC8" s="65"/>
      <c r="AD8" s="128"/>
      <c r="AE8" s="129"/>
      <c r="AF8" s="130"/>
    </row>
    <row r="9" spans="1:32" ht="12.75" customHeight="1">
      <c r="A9" s="71">
        <v>2</v>
      </c>
      <c r="B9" s="72" t="s">
        <v>436</v>
      </c>
      <c r="C9" s="73" t="s">
        <v>908</v>
      </c>
      <c r="D9" s="116" t="s">
        <v>909</v>
      </c>
      <c r="E9" s="117" t="s">
        <v>95</v>
      </c>
      <c r="F9" s="57" t="s">
        <v>991</v>
      </c>
      <c r="G9" s="58"/>
      <c r="H9" s="59"/>
      <c r="I9" s="57" t="s">
        <v>993</v>
      </c>
      <c r="J9" s="58" t="s">
        <v>991</v>
      </c>
      <c r="K9" s="59"/>
      <c r="L9" s="57" t="s">
        <v>991</v>
      </c>
      <c r="M9" s="58"/>
      <c r="N9" s="59"/>
      <c r="O9" s="57" t="s">
        <v>993</v>
      </c>
      <c r="P9" s="58" t="s">
        <v>993</v>
      </c>
      <c r="Q9" s="59" t="s">
        <v>993</v>
      </c>
      <c r="R9" s="57"/>
      <c r="S9" s="58"/>
      <c r="T9" s="59"/>
      <c r="U9" s="57"/>
      <c r="V9" s="58"/>
      <c r="W9" s="59"/>
      <c r="X9" s="57"/>
      <c r="Y9" s="58"/>
      <c r="Z9" s="59"/>
      <c r="AA9" s="57"/>
      <c r="AB9" s="58"/>
      <c r="AC9" s="59"/>
      <c r="AD9" s="125">
        <v>3.4</v>
      </c>
      <c r="AE9" s="126" t="s">
        <v>173</v>
      </c>
      <c r="AF9" s="127" t="s">
        <v>107</v>
      </c>
    </row>
    <row r="10" spans="1:32" ht="12.75" customHeight="1" thickBot="1">
      <c r="A10" s="77"/>
      <c r="B10" s="22"/>
      <c r="C10" s="23"/>
      <c r="D10" s="118"/>
      <c r="E10" s="119"/>
      <c r="F10" s="63"/>
      <c r="G10" s="64"/>
      <c r="H10" s="65"/>
      <c r="I10" s="63"/>
      <c r="J10" s="64"/>
      <c r="K10" s="65"/>
      <c r="L10" s="63"/>
      <c r="M10" s="64"/>
      <c r="N10" s="65"/>
      <c r="O10" s="63"/>
      <c r="P10" s="64"/>
      <c r="Q10" s="65"/>
      <c r="R10" s="63"/>
      <c r="S10" s="64"/>
      <c r="T10" s="65"/>
      <c r="U10" s="63"/>
      <c r="V10" s="64"/>
      <c r="W10" s="65"/>
      <c r="X10" s="63"/>
      <c r="Y10" s="64"/>
      <c r="Z10" s="65"/>
      <c r="AA10" s="63"/>
      <c r="AB10" s="64"/>
      <c r="AC10" s="65"/>
      <c r="AD10" s="128"/>
      <c r="AE10" s="129"/>
      <c r="AF10" s="130"/>
    </row>
    <row r="11" spans="1:32" ht="12.75" customHeight="1">
      <c r="A11" s="120">
        <v>3</v>
      </c>
      <c r="B11" s="121" t="s">
        <v>2000</v>
      </c>
      <c r="C11" s="122" t="s">
        <v>2001</v>
      </c>
      <c r="D11" s="123" t="s">
        <v>2002</v>
      </c>
      <c r="E11" s="124" t="s">
        <v>276</v>
      </c>
      <c r="F11" s="57"/>
      <c r="G11" s="58"/>
      <c r="H11" s="59"/>
      <c r="I11" s="57"/>
      <c r="J11" s="58"/>
      <c r="K11" s="59"/>
      <c r="L11" s="57"/>
      <c r="M11" s="58"/>
      <c r="N11" s="59"/>
      <c r="O11" s="57"/>
      <c r="P11" s="58"/>
      <c r="Q11" s="59"/>
      <c r="R11" s="57"/>
      <c r="S11" s="58"/>
      <c r="T11" s="59"/>
      <c r="U11" s="57"/>
      <c r="V11" s="58"/>
      <c r="W11" s="59"/>
      <c r="X11" s="57"/>
      <c r="Y11" s="58"/>
      <c r="Z11" s="59"/>
      <c r="AA11" s="57"/>
      <c r="AB11" s="58"/>
      <c r="AC11" s="59"/>
      <c r="AD11" s="125" t="s">
        <v>287</v>
      </c>
      <c r="AE11" s="126" t="s">
        <v>173</v>
      </c>
      <c r="AF11" s="127" t="s">
        <v>1990</v>
      </c>
    </row>
    <row r="12" spans="1:32" ht="12.75" customHeight="1" thickBot="1">
      <c r="A12" s="77"/>
      <c r="B12" s="22"/>
      <c r="C12" s="23"/>
      <c r="D12" s="118"/>
      <c r="E12" s="119"/>
      <c r="F12" s="63"/>
      <c r="G12" s="64"/>
      <c r="H12" s="65"/>
      <c r="I12" s="63"/>
      <c r="J12" s="64"/>
      <c r="K12" s="65"/>
      <c r="L12" s="63"/>
      <c r="M12" s="64"/>
      <c r="N12" s="65"/>
      <c r="O12" s="63"/>
      <c r="P12" s="64"/>
      <c r="Q12" s="65"/>
      <c r="R12" s="63"/>
      <c r="S12" s="64"/>
      <c r="T12" s="65"/>
      <c r="U12" s="63"/>
      <c r="V12" s="64"/>
      <c r="W12" s="65"/>
      <c r="X12" s="63"/>
      <c r="Y12" s="64"/>
      <c r="Z12" s="65"/>
      <c r="AA12" s="63"/>
      <c r="AB12" s="64"/>
      <c r="AC12" s="65"/>
      <c r="AD12" s="128"/>
      <c r="AE12" s="129"/>
      <c r="AF12" s="130"/>
    </row>
    <row r="13" spans="1:32" ht="12.75" customHeight="1">
      <c r="A13" s="71"/>
      <c r="B13" s="72" t="s">
        <v>534</v>
      </c>
      <c r="C13" s="73" t="s">
        <v>535</v>
      </c>
      <c r="D13" s="116" t="s">
        <v>536</v>
      </c>
      <c r="E13" s="117" t="s">
        <v>11</v>
      </c>
      <c r="F13" s="57"/>
      <c r="G13" s="58"/>
      <c r="H13" s="59"/>
      <c r="I13" s="57"/>
      <c r="J13" s="58"/>
      <c r="K13" s="59"/>
      <c r="L13" s="57"/>
      <c r="M13" s="58"/>
      <c r="N13" s="59"/>
      <c r="O13" s="57" t="s">
        <v>991</v>
      </c>
      <c r="P13" s="58"/>
      <c r="Q13" s="59"/>
      <c r="R13" s="57" t="s">
        <v>991</v>
      </c>
      <c r="S13" s="58"/>
      <c r="T13" s="59"/>
      <c r="U13" s="57" t="s">
        <v>993</v>
      </c>
      <c r="V13" s="58" t="s">
        <v>993</v>
      </c>
      <c r="W13" s="59" t="s">
        <v>993</v>
      </c>
      <c r="X13" s="57"/>
      <c r="Y13" s="58"/>
      <c r="Z13" s="59"/>
      <c r="AA13" s="57"/>
      <c r="AB13" s="58"/>
      <c r="AC13" s="59"/>
      <c r="AD13" s="125">
        <v>3.8</v>
      </c>
      <c r="AE13" s="126" t="s">
        <v>271</v>
      </c>
      <c r="AF13" s="127" t="s">
        <v>537</v>
      </c>
    </row>
    <row r="14" spans="1:32" ht="12.75" customHeight="1" thickBot="1">
      <c r="A14" s="77"/>
      <c r="B14" s="22"/>
      <c r="C14" s="23"/>
      <c r="D14" s="118"/>
      <c r="E14" s="119"/>
      <c r="F14" s="63"/>
      <c r="G14" s="64"/>
      <c r="H14" s="65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4"/>
      <c r="W14" s="65"/>
      <c r="X14" s="63"/>
      <c r="Y14" s="64"/>
      <c r="Z14" s="65"/>
      <c r="AA14" s="63"/>
      <c r="AB14" s="64"/>
      <c r="AC14" s="65"/>
      <c r="AD14" s="128"/>
      <c r="AE14" s="129"/>
      <c r="AF14" s="130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N1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3" width="6.7109375" style="7" customWidth="1"/>
    <col min="14" max="14" width="16.140625" style="5" bestFit="1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116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1275</v>
      </c>
      <c r="C3" s="5" t="s">
        <v>6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2.75" customHeight="1">
      <c r="A6" s="71">
        <v>1</v>
      </c>
      <c r="B6" s="72" t="s">
        <v>68</v>
      </c>
      <c r="C6" s="73" t="s">
        <v>1276</v>
      </c>
      <c r="D6" s="74" t="s">
        <v>1277</v>
      </c>
      <c r="E6" s="75" t="s">
        <v>39</v>
      </c>
      <c r="F6" s="76" t="s">
        <v>1278</v>
      </c>
      <c r="G6" s="76" t="s">
        <v>1278</v>
      </c>
      <c r="H6" s="76" t="s">
        <v>1279</v>
      </c>
      <c r="I6" s="76" t="s">
        <v>1280</v>
      </c>
      <c r="J6" s="76" t="s">
        <v>1281</v>
      </c>
      <c r="K6" s="76" t="s">
        <v>1282</v>
      </c>
      <c r="L6" s="76" t="s">
        <v>1279</v>
      </c>
      <c r="M6" s="20" t="s">
        <v>1283</v>
      </c>
      <c r="N6" s="26" t="s">
        <v>1284</v>
      </c>
    </row>
    <row r="7" spans="1:14" ht="12.75" customHeight="1" thickBot="1">
      <c r="A7" s="77"/>
      <c r="B7" s="22"/>
      <c r="C7" s="23"/>
      <c r="D7" s="24"/>
      <c r="E7" s="78"/>
      <c r="F7" s="79"/>
      <c r="G7" s="79"/>
      <c r="H7" s="79"/>
      <c r="I7" s="79"/>
      <c r="J7" s="79"/>
      <c r="K7" s="79"/>
      <c r="L7" s="79"/>
      <c r="M7" s="76"/>
      <c r="N7" s="28" t="s">
        <v>1094</v>
      </c>
    </row>
    <row r="8" spans="1:14" ht="12.75" customHeight="1">
      <c r="A8" s="71">
        <v>2</v>
      </c>
      <c r="B8" s="72" t="s">
        <v>69</v>
      </c>
      <c r="C8" s="73" t="s">
        <v>1285</v>
      </c>
      <c r="D8" s="74" t="s">
        <v>357</v>
      </c>
      <c r="E8" s="75" t="s">
        <v>39</v>
      </c>
      <c r="F8" s="76" t="s">
        <v>1286</v>
      </c>
      <c r="G8" s="76" t="s">
        <v>1287</v>
      </c>
      <c r="H8" s="76" t="s">
        <v>1288</v>
      </c>
      <c r="I8" s="76" t="s">
        <v>1289</v>
      </c>
      <c r="J8" s="76" t="s">
        <v>1290</v>
      </c>
      <c r="K8" s="76" t="s">
        <v>1282</v>
      </c>
      <c r="L8" s="76" t="s">
        <v>1287</v>
      </c>
      <c r="M8" s="20" t="s">
        <v>161</v>
      </c>
      <c r="N8" s="26" t="s">
        <v>53</v>
      </c>
    </row>
    <row r="9" spans="1:14" ht="12.75" customHeight="1" thickBot="1">
      <c r="A9" s="77"/>
      <c r="B9" s="22"/>
      <c r="C9" s="23"/>
      <c r="D9" s="24"/>
      <c r="E9" s="78"/>
      <c r="F9" s="79"/>
      <c r="G9" s="79"/>
      <c r="H9" s="79"/>
      <c r="I9" s="79"/>
      <c r="J9" s="79"/>
      <c r="K9" s="79"/>
      <c r="L9" s="79"/>
      <c r="M9" s="76"/>
      <c r="N9" s="28"/>
    </row>
    <row r="10" spans="1:14" ht="12.75" customHeight="1">
      <c r="A10" s="71">
        <v>3</v>
      </c>
      <c r="B10" s="72" t="s">
        <v>939</v>
      </c>
      <c r="C10" s="73" t="s">
        <v>1291</v>
      </c>
      <c r="D10" s="74" t="s">
        <v>1292</v>
      </c>
      <c r="E10" s="75" t="s">
        <v>39</v>
      </c>
      <c r="F10" s="76" t="s">
        <v>1293</v>
      </c>
      <c r="G10" s="76" t="s">
        <v>1294</v>
      </c>
      <c r="H10" s="76" t="s">
        <v>1295</v>
      </c>
      <c r="I10" s="76" t="s">
        <v>1288</v>
      </c>
      <c r="J10" s="76" t="s">
        <v>1125</v>
      </c>
      <c r="K10" s="76" t="s">
        <v>993</v>
      </c>
      <c r="L10" s="76" t="s">
        <v>1295</v>
      </c>
      <c r="M10" s="20" t="s">
        <v>333</v>
      </c>
      <c r="N10" s="26" t="s">
        <v>1296</v>
      </c>
    </row>
    <row r="11" spans="1:14" ht="12.75" customHeight="1" thickBot="1">
      <c r="A11" s="77"/>
      <c r="B11" s="22"/>
      <c r="C11" s="23"/>
      <c r="D11" s="24"/>
      <c r="E11" s="78"/>
      <c r="F11" s="79"/>
      <c r="G11" s="79"/>
      <c r="H11" s="79"/>
      <c r="I11" s="79"/>
      <c r="J11" s="79"/>
      <c r="K11" s="79"/>
      <c r="L11" s="79"/>
      <c r="M11" s="76"/>
      <c r="N11" s="28"/>
    </row>
    <row r="12" spans="1:14" ht="12.75" customHeight="1">
      <c r="A12" s="71">
        <v>4</v>
      </c>
      <c r="B12" s="72" t="s">
        <v>1297</v>
      </c>
      <c r="C12" s="73" t="s">
        <v>101</v>
      </c>
      <c r="D12" s="74" t="s">
        <v>105</v>
      </c>
      <c r="E12" s="75" t="s">
        <v>95</v>
      </c>
      <c r="F12" s="76" t="s">
        <v>993</v>
      </c>
      <c r="G12" s="76" t="s">
        <v>993</v>
      </c>
      <c r="H12" s="76" t="s">
        <v>1298</v>
      </c>
      <c r="I12" s="76" t="s">
        <v>1299</v>
      </c>
      <c r="J12" s="76" t="s">
        <v>1300</v>
      </c>
      <c r="K12" s="76" t="s">
        <v>1301</v>
      </c>
      <c r="L12" s="76" t="s">
        <v>1300</v>
      </c>
      <c r="M12" s="20" t="s">
        <v>911</v>
      </c>
      <c r="N12" s="26" t="s">
        <v>107</v>
      </c>
    </row>
    <row r="13" spans="1:14" ht="12.75" customHeight="1" thickBot="1">
      <c r="A13" s="77"/>
      <c r="B13" s="22"/>
      <c r="C13" s="23"/>
      <c r="D13" s="24"/>
      <c r="E13" s="78"/>
      <c r="F13" s="79"/>
      <c r="G13" s="79"/>
      <c r="H13" s="79"/>
      <c r="I13" s="79"/>
      <c r="J13" s="79"/>
      <c r="K13" s="79"/>
      <c r="L13" s="79"/>
      <c r="M13" s="76"/>
      <c r="N13" s="28"/>
    </row>
    <row r="14" spans="1:14" ht="12.75" customHeight="1">
      <c r="A14" s="71">
        <v>5</v>
      </c>
      <c r="B14" s="72" t="s">
        <v>825</v>
      </c>
      <c r="C14" s="73" t="s">
        <v>1302</v>
      </c>
      <c r="D14" s="74" t="s">
        <v>644</v>
      </c>
      <c r="E14" s="75" t="s">
        <v>135</v>
      </c>
      <c r="F14" s="76" t="s">
        <v>1303</v>
      </c>
      <c r="G14" s="76" t="s">
        <v>1304</v>
      </c>
      <c r="H14" s="76" t="s">
        <v>993</v>
      </c>
      <c r="I14" s="76" t="s">
        <v>1305</v>
      </c>
      <c r="J14" s="76" t="s">
        <v>1125</v>
      </c>
      <c r="K14" s="76" t="s">
        <v>1306</v>
      </c>
      <c r="L14" s="76" t="s">
        <v>1303</v>
      </c>
      <c r="M14" s="20" t="s">
        <v>1307</v>
      </c>
      <c r="N14" s="26" t="s">
        <v>1173</v>
      </c>
    </row>
    <row r="15" spans="1:14" ht="12.75" customHeight="1" thickBot="1">
      <c r="A15" s="77"/>
      <c r="B15" s="22"/>
      <c r="C15" s="23"/>
      <c r="D15" s="24"/>
      <c r="E15" s="78"/>
      <c r="F15" s="79"/>
      <c r="G15" s="79"/>
      <c r="H15" s="79"/>
      <c r="I15" s="79"/>
      <c r="J15" s="79"/>
      <c r="K15" s="79"/>
      <c r="L15" s="79"/>
      <c r="M15" s="76"/>
      <c r="N15" s="28"/>
    </row>
    <row r="16" spans="1:14" ht="12.75" customHeight="1">
      <c r="A16" s="71">
        <v>6</v>
      </c>
      <c r="B16" s="72" t="s">
        <v>895</v>
      </c>
      <c r="C16" s="73" t="s">
        <v>1308</v>
      </c>
      <c r="D16" s="74" t="s">
        <v>1309</v>
      </c>
      <c r="E16" s="75" t="s">
        <v>188</v>
      </c>
      <c r="F16" s="76" t="s">
        <v>1310</v>
      </c>
      <c r="G16" s="76" t="s">
        <v>1311</v>
      </c>
      <c r="H16" s="76" t="s">
        <v>1312</v>
      </c>
      <c r="I16" s="76" t="s">
        <v>1313</v>
      </c>
      <c r="J16" s="76" t="s">
        <v>1314</v>
      </c>
      <c r="K16" s="76" t="s">
        <v>1315</v>
      </c>
      <c r="L16" s="76" t="s">
        <v>1311</v>
      </c>
      <c r="M16" s="20" t="s">
        <v>1316</v>
      </c>
      <c r="N16" s="26" t="s">
        <v>1317</v>
      </c>
    </row>
    <row r="17" spans="1:14" ht="12.75" customHeight="1" thickBot="1">
      <c r="A17" s="77"/>
      <c r="B17" s="22"/>
      <c r="C17" s="23"/>
      <c r="D17" s="24"/>
      <c r="E17" s="78"/>
      <c r="F17" s="79"/>
      <c r="G17" s="79"/>
      <c r="H17" s="79"/>
      <c r="I17" s="79"/>
      <c r="J17" s="79"/>
      <c r="K17" s="79"/>
      <c r="L17" s="79"/>
      <c r="M17" s="76"/>
      <c r="N17" s="28"/>
    </row>
    <row r="18" spans="1:14" ht="12.75" customHeight="1">
      <c r="A18" s="71">
        <v>7</v>
      </c>
      <c r="B18" s="72" t="s">
        <v>67</v>
      </c>
      <c r="C18" s="73" t="s">
        <v>339</v>
      </c>
      <c r="D18" s="74" t="s">
        <v>77</v>
      </c>
      <c r="E18" s="75" t="s">
        <v>188</v>
      </c>
      <c r="F18" s="76" t="s">
        <v>993</v>
      </c>
      <c r="G18" s="76" t="s">
        <v>1318</v>
      </c>
      <c r="H18" s="76" t="s">
        <v>1319</v>
      </c>
      <c r="I18" s="76" t="s">
        <v>1320</v>
      </c>
      <c r="J18" s="76" t="s">
        <v>1321</v>
      </c>
      <c r="K18" s="76" t="s">
        <v>993</v>
      </c>
      <c r="L18" s="76" t="s">
        <v>1319</v>
      </c>
      <c r="M18" s="20" t="s">
        <v>1322</v>
      </c>
      <c r="N18" s="26" t="s">
        <v>24</v>
      </c>
    </row>
    <row r="19" spans="1:14" ht="12.75" customHeight="1" thickBot="1">
      <c r="A19" s="77"/>
      <c r="B19" s="22"/>
      <c r="C19" s="23"/>
      <c r="D19" s="24"/>
      <c r="E19" s="78"/>
      <c r="F19" s="79"/>
      <c r="G19" s="79"/>
      <c r="H19" s="79"/>
      <c r="I19" s="79"/>
      <c r="J19" s="79"/>
      <c r="K19" s="79"/>
      <c r="L19" s="79"/>
      <c r="M19" s="76"/>
      <c r="N19" s="28"/>
    </row>
    <row r="20" spans="1:14" ht="12.75" customHeight="1">
      <c r="A20" s="71">
        <v>8</v>
      </c>
      <c r="B20" s="72" t="s">
        <v>1323</v>
      </c>
      <c r="C20" s="73" t="s">
        <v>1324</v>
      </c>
      <c r="D20" s="74" t="s">
        <v>1325</v>
      </c>
      <c r="E20" s="75" t="s">
        <v>39</v>
      </c>
      <c r="F20" s="76" t="s">
        <v>1326</v>
      </c>
      <c r="G20" s="76" t="s">
        <v>1327</v>
      </c>
      <c r="H20" s="76" t="s">
        <v>993</v>
      </c>
      <c r="I20" s="76" t="s">
        <v>1328</v>
      </c>
      <c r="J20" s="76" t="s">
        <v>1329</v>
      </c>
      <c r="K20" s="76" t="s">
        <v>1327</v>
      </c>
      <c r="L20" s="76" t="s">
        <v>1327</v>
      </c>
      <c r="M20" s="20" t="s">
        <v>173</v>
      </c>
      <c r="N20" s="26" t="s">
        <v>1330</v>
      </c>
    </row>
    <row r="21" spans="1:14" ht="12.75" customHeight="1" thickBot="1">
      <c r="A21" s="77"/>
      <c r="B21" s="22"/>
      <c r="C21" s="23"/>
      <c r="D21" s="24"/>
      <c r="E21" s="78"/>
      <c r="F21" s="79"/>
      <c r="G21" s="79"/>
      <c r="H21" s="79"/>
      <c r="I21" s="79"/>
      <c r="J21" s="79"/>
      <c r="K21" s="79"/>
      <c r="L21" s="79"/>
      <c r="M21" s="76"/>
      <c r="N21" s="28"/>
    </row>
    <row r="22" spans="1:14" ht="12.75" customHeight="1">
      <c r="A22" s="71">
        <v>9</v>
      </c>
      <c r="B22" s="72" t="s">
        <v>343</v>
      </c>
      <c r="C22" s="73" t="s">
        <v>344</v>
      </c>
      <c r="D22" s="74" t="s">
        <v>345</v>
      </c>
      <c r="E22" s="75" t="s">
        <v>262</v>
      </c>
      <c r="F22" s="76" t="s">
        <v>1331</v>
      </c>
      <c r="G22" s="76" t="s">
        <v>1332</v>
      </c>
      <c r="H22" s="76" t="s">
        <v>1333</v>
      </c>
      <c r="I22" s="76" t="s">
        <v>1328</v>
      </c>
      <c r="J22" s="76"/>
      <c r="K22" s="76"/>
      <c r="L22" s="76" t="s">
        <v>1328</v>
      </c>
      <c r="M22" s="20" t="s">
        <v>1334</v>
      </c>
      <c r="N22" s="26" t="s">
        <v>348</v>
      </c>
    </row>
    <row r="23" spans="1:14" ht="12.75" customHeight="1" thickBot="1">
      <c r="A23" s="77"/>
      <c r="B23" s="22"/>
      <c r="C23" s="23"/>
      <c r="D23" s="24"/>
      <c r="E23" s="78"/>
      <c r="F23" s="79"/>
      <c r="G23" s="79"/>
      <c r="H23" s="79"/>
      <c r="I23" s="79"/>
      <c r="J23" s="79"/>
      <c r="K23" s="79"/>
      <c r="L23" s="79"/>
      <c r="M23" s="76"/>
      <c r="N23" s="28"/>
    </row>
    <row r="24" spans="1:14" ht="12.75" customHeight="1">
      <c r="A24" s="71">
        <v>10</v>
      </c>
      <c r="B24" s="72" t="s">
        <v>69</v>
      </c>
      <c r="C24" s="73" t="s">
        <v>73</v>
      </c>
      <c r="D24" s="74" t="s">
        <v>79</v>
      </c>
      <c r="E24" s="75" t="s">
        <v>188</v>
      </c>
      <c r="F24" s="76" t="s">
        <v>993</v>
      </c>
      <c r="G24" s="76" t="s">
        <v>1335</v>
      </c>
      <c r="H24" s="76" t="s">
        <v>1336</v>
      </c>
      <c r="I24" s="76"/>
      <c r="J24" s="76"/>
      <c r="K24" s="76"/>
      <c r="L24" s="76" t="s">
        <v>1336</v>
      </c>
      <c r="M24" s="20" t="s">
        <v>236</v>
      </c>
      <c r="N24" s="26" t="s">
        <v>75</v>
      </c>
    </row>
    <row r="25" spans="1:14" ht="12.75" customHeight="1" thickBot="1">
      <c r="A25" s="77"/>
      <c r="B25" s="22"/>
      <c r="C25" s="23"/>
      <c r="D25" s="24"/>
      <c r="E25" s="78"/>
      <c r="F25" s="79"/>
      <c r="G25" s="79"/>
      <c r="H25" s="79"/>
      <c r="I25" s="79"/>
      <c r="J25" s="79"/>
      <c r="K25" s="79"/>
      <c r="L25" s="79"/>
      <c r="M25" s="76"/>
      <c r="N25" s="28"/>
    </row>
    <row r="26" spans="1:14" ht="12.75" customHeight="1">
      <c r="A26" s="71">
        <v>11</v>
      </c>
      <c r="B26" s="72" t="s">
        <v>1337</v>
      </c>
      <c r="C26" s="73" t="s">
        <v>1338</v>
      </c>
      <c r="D26" s="74" t="s">
        <v>1339</v>
      </c>
      <c r="E26" s="75" t="s">
        <v>1340</v>
      </c>
      <c r="F26" s="76" t="s">
        <v>993</v>
      </c>
      <c r="G26" s="76" t="s">
        <v>1341</v>
      </c>
      <c r="H26" s="76" t="s">
        <v>1342</v>
      </c>
      <c r="I26" s="76"/>
      <c r="J26" s="76"/>
      <c r="K26" s="76"/>
      <c r="L26" s="76" t="s">
        <v>1342</v>
      </c>
      <c r="M26" s="20" t="s">
        <v>1343</v>
      </c>
      <c r="N26" s="26" t="s">
        <v>1187</v>
      </c>
    </row>
    <row r="27" spans="1:14" ht="12.75" customHeight="1" thickBot="1">
      <c r="A27" s="77"/>
      <c r="B27" s="22"/>
      <c r="C27" s="23"/>
      <c r="D27" s="24"/>
      <c r="E27" s="78"/>
      <c r="F27" s="79"/>
      <c r="G27" s="79"/>
      <c r="H27" s="79"/>
      <c r="I27" s="79"/>
      <c r="J27" s="79"/>
      <c r="K27" s="79"/>
      <c r="L27" s="79"/>
      <c r="M27" s="76"/>
      <c r="N27" s="28"/>
    </row>
    <row r="28" spans="1:14" ht="12.75" customHeight="1">
      <c r="A28" s="71">
        <v>12</v>
      </c>
      <c r="B28" s="72" t="s">
        <v>1344</v>
      </c>
      <c r="C28" s="73" t="s">
        <v>1345</v>
      </c>
      <c r="D28" s="74" t="s">
        <v>1346</v>
      </c>
      <c r="E28" s="75" t="s">
        <v>584</v>
      </c>
      <c r="F28" s="76" t="s">
        <v>993</v>
      </c>
      <c r="G28" s="76" t="s">
        <v>1333</v>
      </c>
      <c r="H28" s="76" t="s">
        <v>1347</v>
      </c>
      <c r="I28" s="76"/>
      <c r="J28" s="76"/>
      <c r="K28" s="76"/>
      <c r="L28" s="76" t="s">
        <v>1333</v>
      </c>
      <c r="M28" s="20" t="s">
        <v>1348</v>
      </c>
      <c r="N28" s="26" t="s">
        <v>1187</v>
      </c>
    </row>
    <row r="29" spans="1:14" ht="12.75" customHeight="1" thickBot="1">
      <c r="A29" s="77"/>
      <c r="B29" s="22"/>
      <c r="C29" s="23"/>
      <c r="D29" s="24"/>
      <c r="E29" s="78"/>
      <c r="F29" s="79"/>
      <c r="G29" s="79"/>
      <c r="H29" s="79"/>
      <c r="I29" s="79"/>
      <c r="J29" s="79"/>
      <c r="K29" s="79"/>
      <c r="L29" s="79"/>
      <c r="M29" s="76"/>
      <c r="N29" s="28"/>
    </row>
    <row r="30" spans="1:14" ht="12.75" customHeight="1">
      <c r="A30" s="71"/>
      <c r="B30" s="72" t="s">
        <v>890</v>
      </c>
      <c r="C30" s="73" t="s">
        <v>1349</v>
      </c>
      <c r="D30" s="74" t="s">
        <v>1350</v>
      </c>
      <c r="E30" s="75" t="s">
        <v>276</v>
      </c>
      <c r="F30" s="76" t="s">
        <v>1293</v>
      </c>
      <c r="G30" s="76" t="s">
        <v>1351</v>
      </c>
      <c r="H30" s="76" t="s">
        <v>1352</v>
      </c>
      <c r="I30" s="76" t="s">
        <v>1125</v>
      </c>
      <c r="J30" s="76" t="s">
        <v>1125</v>
      </c>
      <c r="K30" s="76" t="s">
        <v>1125</v>
      </c>
      <c r="L30" s="76" t="s">
        <v>1351</v>
      </c>
      <c r="M30" s="20" t="s">
        <v>271</v>
      </c>
      <c r="N30" s="26" t="s">
        <v>1030</v>
      </c>
    </row>
    <row r="31" spans="1:14" ht="12.75" customHeight="1" thickBot="1">
      <c r="A31" s="77"/>
      <c r="B31" s="22"/>
      <c r="C31" s="23"/>
      <c r="D31" s="24"/>
      <c r="E31" s="78"/>
      <c r="F31" s="79"/>
      <c r="G31" s="79"/>
      <c r="H31" s="79"/>
      <c r="I31" s="79"/>
      <c r="J31" s="79"/>
      <c r="K31" s="79"/>
      <c r="L31" s="79"/>
      <c r="M31" s="76"/>
      <c r="N31" s="28"/>
    </row>
    <row r="32" spans="1:14" ht="12.75" customHeight="1">
      <c r="A32" s="71"/>
      <c r="B32" s="72" t="s">
        <v>69</v>
      </c>
      <c r="C32" s="73" t="s">
        <v>356</v>
      </c>
      <c r="D32" s="74" t="s">
        <v>357</v>
      </c>
      <c r="E32" s="75" t="s">
        <v>188</v>
      </c>
      <c r="F32" s="76"/>
      <c r="G32" s="76"/>
      <c r="H32" s="76"/>
      <c r="I32" s="76"/>
      <c r="J32" s="76"/>
      <c r="K32" s="76"/>
      <c r="L32" s="76" t="s">
        <v>287</v>
      </c>
      <c r="M32" s="20" t="s">
        <v>173</v>
      </c>
      <c r="N32" s="26" t="s">
        <v>24</v>
      </c>
    </row>
    <row r="33" spans="1:14" ht="12.75" customHeight="1" thickBot="1">
      <c r="A33" s="77"/>
      <c r="B33" s="22"/>
      <c r="C33" s="23"/>
      <c r="D33" s="24"/>
      <c r="E33" s="78"/>
      <c r="F33" s="79"/>
      <c r="G33" s="79"/>
      <c r="H33" s="79"/>
      <c r="I33" s="79"/>
      <c r="J33" s="79"/>
      <c r="K33" s="79"/>
      <c r="L33" s="79"/>
      <c r="M33" s="76"/>
      <c r="N33" s="28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N15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2" width="6.7109375" style="7" customWidth="1"/>
    <col min="13" max="13" width="5.7109375" style="7" customWidth="1"/>
    <col min="14" max="14" width="15.57421875" style="5" bestFit="1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116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1275</v>
      </c>
      <c r="C3" s="5" t="s">
        <v>125</v>
      </c>
      <c r="D3" s="80" t="s">
        <v>1353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2.75" customHeight="1">
      <c r="A6" s="71">
        <v>1</v>
      </c>
      <c r="B6" s="72" t="s">
        <v>459</v>
      </c>
      <c r="C6" s="73" t="s">
        <v>460</v>
      </c>
      <c r="D6" s="74" t="s">
        <v>461</v>
      </c>
      <c r="E6" s="75" t="s">
        <v>39</v>
      </c>
      <c r="F6" s="76" t="s">
        <v>1354</v>
      </c>
      <c r="G6" s="76" t="s">
        <v>1355</v>
      </c>
      <c r="H6" s="76" t="s">
        <v>1356</v>
      </c>
      <c r="I6" s="76" t="s">
        <v>1357</v>
      </c>
      <c r="J6" s="76" t="s">
        <v>1358</v>
      </c>
      <c r="K6" s="76" t="s">
        <v>1359</v>
      </c>
      <c r="L6" s="76" t="s">
        <v>1357</v>
      </c>
      <c r="M6" s="20" t="s">
        <v>1360</v>
      </c>
      <c r="N6" s="26" t="s">
        <v>464</v>
      </c>
    </row>
    <row r="7" spans="1:14" ht="12.75" customHeight="1" thickBot="1">
      <c r="A7" s="77"/>
      <c r="B7" s="22"/>
      <c r="C7" s="23"/>
      <c r="D7" s="24"/>
      <c r="E7" s="78"/>
      <c r="F7" s="79" t="s">
        <v>1361</v>
      </c>
      <c r="G7" s="79" t="s">
        <v>1362</v>
      </c>
      <c r="H7" s="79" t="s">
        <v>1363</v>
      </c>
      <c r="I7" s="79" t="s">
        <v>485</v>
      </c>
      <c r="J7" s="79" t="s">
        <v>1364</v>
      </c>
      <c r="K7" s="79" t="s">
        <v>1365</v>
      </c>
      <c r="L7" s="79" t="s">
        <v>485</v>
      </c>
      <c r="M7" s="76"/>
      <c r="N7" s="28"/>
    </row>
    <row r="8" spans="1:14" ht="12.75" customHeight="1">
      <c r="A8" s="71">
        <v>2</v>
      </c>
      <c r="B8" s="72" t="s">
        <v>455</v>
      </c>
      <c r="C8" s="73" t="s">
        <v>456</v>
      </c>
      <c r="D8" s="74" t="s">
        <v>457</v>
      </c>
      <c r="E8" s="75" t="s">
        <v>39</v>
      </c>
      <c r="F8" s="76" t="s">
        <v>1366</v>
      </c>
      <c r="G8" s="76" t="s">
        <v>993</v>
      </c>
      <c r="H8" s="76" t="s">
        <v>1367</v>
      </c>
      <c r="I8" s="76" t="s">
        <v>1368</v>
      </c>
      <c r="J8" s="76" t="s">
        <v>1369</v>
      </c>
      <c r="K8" s="76" t="s">
        <v>1370</v>
      </c>
      <c r="L8" s="76" t="s">
        <v>1369</v>
      </c>
      <c r="M8" s="20" t="s">
        <v>1371</v>
      </c>
      <c r="N8" s="26" t="s">
        <v>458</v>
      </c>
    </row>
    <row r="9" spans="1:14" ht="12.75" customHeight="1" thickBot="1">
      <c r="A9" s="77"/>
      <c r="B9" s="22"/>
      <c r="C9" s="23"/>
      <c r="D9" s="24"/>
      <c r="E9" s="78"/>
      <c r="F9" s="79" t="s">
        <v>411</v>
      </c>
      <c r="G9" s="79" t="s">
        <v>1362</v>
      </c>
      <c r="H9" s="79" t="s">
        <v>1364</v>
      </c>
      <c r="I9" s="79" t="s">
        <v>1372</v>
      </c>
      <c r="J9" s="79" t="s">
        <v>1373</v>
      </c>
      <c r="K9" s="79" t="s">
        <v>1372</v>
      </c>
      <c r="L9" s="79" t="s">
        <v>1373</v>
      </c>
      <c r="M9" s="76"/>
      <c r="N9" s="28"/>
    </row>
    <row r="10" spans="1:14" ht="12.75" customHeight="1">
      <c r="A10" s="71">
        <v>3</v>
      </c>
      <c r="B10" s="72" t="s">
        <v>444</v>
      </c>
      <c r="C10" s="73" t="s">
        <v>1374</v>
      </c>
      <c r="D10" s="74" t="s">
        <v>1375</v>
      </c>
      <c r="E10" s="75" t="s">
        <v>39</v>
      </c>
      <c r="F10" s="76" t="s">
        <v>1376</v>
      </c>
      <c r="G10" s="76" t="s">
        <v>1377</v>
      </c>
      <c r="H10" s="76" t="s">
        <v>1378</v>
      </c>
      <c r="I10" s="76" t="s">
        <v>993</v>
      </c>
      <c r="J10" s="76" t="s">
        <v>1185</v>
      </c>
      <c r="K10" s="76" t="s">
        <v>1185</v>
      </c>
      <c r="L10" s="76" t="s">
        <v>1378</v>
      </c>
      <c r="M10" s="20" t="s">
        <v>1379</v>
      </c>
      <c r="N10" s="26" t="s">
        <v>1106</v>
      </c>
    </row>
    <row r="11" spans="1:14" ht="12.75" customHeight="1" thickBot="1">
      <c r="A11" s="77"/>
      <c r="B11" s="22"/>
      <c r="C11" s="23"/>
      <c r="D11" s="24"/>
      <c r="E11" s="78"/>
      <c r="F11" s="79" t="s">
        <v>341</v>
      </c>
      <c r="G11" s="79" t="s">
        <v>485</v>
      </c>
      <c r="H11" s="79" t="s">
        <v>1380</v>
      </c>
      <c r="I11" s="79" t="s">
        <v>1381</v>
      </c>
      <c r="J11" s="79" t="s">
        <v>1382</v>
      </c>
      <c r="K11" s="79" t="s">
        <v>1380</v>
      </c>
      <c r="L11" s="79" t="s">
        <v>1380</v>
      </c>
      <c r="M11" s="76"/>
      <c r="N11" s="28"/>
    </row>
    <row r="12" spans="1:14" ht="12.75" customHeight="1">
      <c r="A12" s="71">
        <v>4</v>
      </c>
      <c r="B12" s="72" t="s">
        <v>242</v>
      </c>
      <c r="C12" s="73" t="s">
        <v>451</v>
      </c>
      <c r="D12" s="74" t="s">
        <v>452</v>
      </c>
      <c r="E12" s="75" t="s">
        <v>39</v>
      </c>
      <c r="F12" s="76" t="s">
        <v>993</v>
      </c>
      <c r="G12" s="76" t="s">
        <v>1383</v>
      </c>
      <c r="H12" s="76" t="s">
        <v>1125</v>
      </c>
      <c r="I12" s="76" t="s">
        <v>1384</v>
      </c>
      <c r="J12" s="76" t="s">
        <v>1125</v>
      </c>
      <c r="K12" s="76" t="s">
        <v>993</v>
      </c>
      <c r="L12" s="76" t="s">
        <v>1383</v>
      </c>
      <c r="M12" s="20" t="s">
        <v>1385</v>
      </c>
      <c r="N12" s="26" t="s">
        <v>413</v>
      </c>
    </row>
    <row r="13" spans="1:14" ht="12.75" customHeight="1" thickBot="1">
      <c r="A13" s="77"/>
      <c r="B13" s="22"/>
      <c r="C13" s="23"/>
      <c r="D13" s="24"/>
      <c r="E13" s="78"/>
      <c r="F13" s="79" t="s">
        <v>1386</v>
      </c>
      <c r="G13" s="79" t="s">
        <v>1373</v>
      </c>
      <c r="H13" s="79"/>
      <c r="I13" s="79" t="s">
        <v>1373</v>
      </c>
      <c r="J13" s="79"/>
      <c r="K13" s="79" t="s">
        <v>1387</v>
      </c>
      <c r="L13" s="79" t="s">
        <v>1373</v>
      </c>
      <c r="M13" s="76"/>
      <c r="N13" s="28"/>
    </row>
    <row r="14" spans="1:14" ht="12.75" customHeight="1">
      <c r="A14" s="71">
        <v>5</v>
      </c>
      <c r="B14" s="72" t="s">
        <v>175</v>
      </c>
      <c r="C14" s="73" t="s">
        <v>1388</v>
      </c>
      <c r="D14" s="74" t="s">
        <v>1389</v>
      </c>
      <c r="E14" s="75" t="s">
        <v>37</v>
      </c>
      <c r="F14" s="76" t="s">
        <v>1390</v>
      </c>
      <c r="G14" s="76" t="s">
        <v>993</v>
      </c>
      <c r="H14" s="76" t="s">
        <v>1391</v>
      </c>
      <c r="I14" s="76" t="s">
        <v>993</v>
      </c>
      <c r="J14" s="76" t="s">
        <v>1125</v>
      </c>
      <c r="K14" s="76" t="s">
        <v>1392</v>
      </c>
      <c r="L14" s="76" t="s">
        <v>1391</v>
      </c>
      <c r="M14" s="20" t="s">
        <v>1393</v>
      </c>
      <c r="N14" s="26" t="s">
        <v>179</v>
      </c>
    </row>
    <row r="15" spans="1:14" ht="12.75" customHeight="1" thickBot="1">
      <c r="A15" s="77"/>
      <c r="B15" s="22"/>
      <c r="C15" s="23"/>
      <c r="D15" s="24"/>
      <c r="E15" s="78"/>
      <c r="F15" s="79" t="s">
        <v>485</v>
      </c>
      <c r="G15" s="79" t="s">
        <v>1382</v>
      </c>
      <c r="H15" s="79" t="s">
        <v>409</v>
      </c>
      <c r="I15" s="79" t="s">
        <v>1394</v>
      </c>
      <c r="J15" s="79"/>
      <c r="K15" s="79" t="s">
        <v>409</v>
      </c>
      <c r="L15" s="79" t="s">
        <v>409</v>
      </c>
      <c r="M15" s="76"/>
      <c r="N15" s="28"/>
    </row>
    <row r="16" spans="1:14" ht="12.75" customHeight="1">
      <c r="A16" s="71">
        <v>6</v>
      </c>
      <c r="B16" s="72" t="s">
        <v>444</v>
      </c>
      <c r="C16" s="73" t="s">
        <v>1395</v>
      </c>
      <c r="D16" s="74" t="s">
        <v>1396</v>
      </c>
      <c r="E16" s="75" t="s">
        <v>39</v>
      </c>
      <c r="F16" s="76" t="s">
        <v>1397</v>
      </c>
      <c r="G16" s="76" t="s">
        <v>1398</v>
      </c>
      <c r="H16" s="76" t="s">
        <v>1399</v>
      </c>
      <c r="I16" s="76" t="s">
        <v>1125</v>
      </c>
      <c r="J16" s="76" t="s">
        <v>1400</v>
      </c>
      <c r="K16" s="76" t="s">
        <v>1125</v>
      </c>
      <c r="L16" s="76" t="s">
        <v>1399</v>
      </c>
      <c r="M16" s="20" t="s">
        <v>1401</v>
      </c>
      <c r="N16" s="26" t="s">
        <v>413</v>
      </c>
    </row>
    <row r="17" spans="1:14" ht="12.75" customHeight="1" thickBot="1">
      <c r="A17" s="77"/>
      <c r="B17" s="22"/>
      <c r="C17" s="23"/>
      <c r="D17" s="24"/>
      <c r="E17" s="78"/>
      <c r="F17" s="79" t="s">
        <v>1372</v>
      </c>
      <c r="G17" s="79" t="s">
        <v>1386</v>
      </c>
      <c r="H17" s="79" t="s">
        <v>1402</v>
      </c>
      <c r="I17" s="79"/>
      <c r="J17" s="79" t="s">
        <v>1382</v>
      </c>
      <c r="K17" s="79"/>
      <c r="L17" s="79" t="s">
        <v>1402</v>
      </c>
      <c r="M17" s="76"/>
      <c r="N17" s="28"/>
    </row>
    <row r="18" spans="1:14" ht="12.75" customHeight="1">
      <c r="A18" s="71">
        <v>7</v>
      </c>
      <c r="B18" s="72" t="s">
        <v>528</v>
      </c>
      <c r="C18" s="73" t="s">
        <v>529</v>
      </c>
      <c r="D18" s="74" t="s">
        <v>530</v>
      </c>
      <c r="E18" s="75" t="s">
        <v>37</v>
      </c>
      <c r="F18" s="76" t="s">
        <v>1403</v>
      </c>
      <c r="G18" s="76" t="s">
        <v>1354</v>
      </c>
      <c r="H18" s="76" t="s">
        <v>1404</v>
      </c>
      <c r="I18" s="76" t="s">
        <v>1405</v>
      </c>
      <c r="J18" s="76" t="s">
        <v>1125</v>
      </c>
      <c r="K18" s="76" t="s">
        <v>1125</v>
      </c>
      <c r="L18" s="76" t="s">
        <v>1354</v>
      </c>
      <c r="M18" s="20" t="s">
        <v>1406</v>
      </c>
      <c r="N18" s="26" t="s">
        <v>533</v>
      </c>
    </row>
    <row r="19" spans="1:14" ht="12.75" customHeight="1" thickBot="1">
      <c r="A19" s="77"/>
      <c r="B19" s="22"/>
      <c r="C19" s="23"/>
      <c r="D19" s="24"/>
      <c r="E19" s="78"/>
      <c r="F19" s="79" t="s">
        <v>294</v>
      </c>
      <c r="G19" s="79" t="s">
        <v>1380</v>
      </c>
      <c r="H19" s="79" t="s">
        <v>1407</v>
      </c>
      <c r="I19" s="79" t="s">
        <v>411</v>
      </c>
      <c r="J19" s="79"/>
      <c r="K19" s="79"/>
      <c r="L19" s="79" t="s">
        <v>1380</v>
      </c>
      <c r="M19" s="76"/>
      <c r="N19" s="28"/>
    </row>
    <row r="20" spans="1:14" ht="12.75" customHeight="1">
      <c r="A20" s="71">
        <v>8</v>
      </c>
      <c r="B20" s="72" t="s">
        <v>481</v>
      </c>
      <c r="C20" s="73" t="s">
        <v>482</v>
      </c>
      <c r="D20" s="74" t="s">
        <v>483</v>
      </c>
      <c r="E20" s="75" t="s">
        <v>11</v>
      </c>
      <c r="F20" s="76" t="s">
        <v>1408</v>
      </c>
      <c r="G20" s="76" t="s">
        <v>993</v>
      </c>
      <c r="H20" s="76" t="s">
        <v>1403</v>
      </c>
      <c r="I20" s="76" t="s">
        <v>993</v>
      </c>
      <c r="J20" s="76" t="s">
        <v>1409</v>
      </c>
      <c r="K20" s="76" t="s">
        <v>993</v>
      </c>
      <c r="L20" s="76" t="s">
        <v>1403</v>
      </c>
      <c r="M20" s="20" t="s">
        <v>1410</v>
      </c>
      <c r="N20" s="26" t="s">
        <v>480</v>
      </c>
    </row>
    <row r="21" spans="1:14" ht="12.75" customHeight="1" thickBot="1">
      <c r="A21" s="77"/>
      <c r="B21" s="22"/>
      <c r="C21" s="23"/>
      <c r="D21" s="24"/>
      <c r="E21" s="78"/>
      <c r="F21" s="79" t="s">
        <v>409</v>
      </c>
      <c r="G21" s="79" t="s">
        <v>485</v>
      </c>
      <c r="H21" s="79" t="s">
        <v>1387</v>
      </c>
      <c r="I21" s="79" t="s">
        <v>1372</v>
      </c>
      <c r="J21" s="79" t="s">
        <v>1382</v>
      </c>
      <c r="K21" s="79" t="s">
        <v>1380</v>
      </c>
      <c r="L21" s="79" t="s">
        <v>1387</v>
      </c>
      <c r="M21" s="76"/>
      <c r="N21" s="28"/>
    </row>
    <row r="22" spans="1:14" ht="12.75" customHeight="1">
      <c r="A22" s="71">
        <v>9</v>
      </c>
      <c r="B22" s="72" t="s">
        <v>518</v>
      </c>
      <c r="C22" s="73" t="s">
        <v>978</v>
      </c>
      <c r="D22" s="74" t="s">
        <v>520</v>
      </c>
      <c r="E22" s="75" t="s">
        <v>39</v>
      </c>
      <c r="F22" s="76" t="s">
        <v>993</v>
      </c>
      <c r="G22" s="76" t="s">
        <v>1411</v>
      </c>
      <c r="H22" s="76" t="s">
        <v>1412</v>
      </c>
      <c r="I22" s="76"/>
      <c r="J22" s="76"/>
      <c r="K22" s="76"/>
      <c r="L22" s="76" t="s">
        <v>1411</v>
      </c>
      <c r="M22" s="20" t="s">
        <v>911</v>
      </c>
      <c r="N22" s="26" t="s">
        <v>413</v>
      </c>
    </row>
    <row r="23" spans="1:14" ht="12.75" customHeight="1" thickBot="1">
      <c r="A23" s="77"/>
      <c r="B23" s="22"/>
      <c r="C23" s="23"/>
      <c r="D23" s="24"/>
      <c r="E23" s="78"/>
      <c r="F23" s="79" t="s">
        <v>1363</v>
      </c>
      <c r="G23" s="79" t="s">
        <v>1363</v>
      </c>
      <c r="H23" s="79" t="s">
        <v>1386</v>
      </c>
      <c r="I23" s="79"/>
      <c r="J23" s="79"/>
      <c r="K23" s="79"/>
      <c r="L23" s="79" t="s">
        <v>1363</v>
      </c>
      <c r="M23" s="76"/>
      <c r="N23" s="28"/>
    </row>
    <row r="24" spans="1:14" ht="12.75" customHeight="1">
      <c r="A24" s="71">
        <v>10</v>
      </c>
      <c r="B24" s="72" t="s">
        <v>498</v>
      </c>
      <c r="C24" s="73" t="s">
        <v>575</v>
      </c>
      <c r="D24" s="74" t="s">
        <v>576</v>
      </c>
      <c r="E24" s="75" t="s">
        <v>81</v>
      </c>
      <c r="F24" s="76" t="s">
        <v>1413</v>
      </c>
      <c r="G24" s="76" t="s">
        <v>993</v>
      </c>
      <c r="H24" s="76" t="s">
        <v>993</v>
      </c>
      <c r="I24" s="76"/>
      <c r="J24" s="76"/>
      <c r="K24" s="76"/>
      <c r="L24" s="76" t="s">
        <v>1413</v>
      </c>
      <c r="M24" s="20" t="s">
        <v>1414</v>
      </c>
      <c r="N24" s="26" t="s">
        <v>413</v>
      </c>
    </row>
    <row r="25" spans="1:14" ht="12.75" customHeight="1" thickBot="1">
      <c r="A25" s="77"/>
      <c r="B25" s="22"/>
      <c r="C25" s="23"/>
      <c r="D25" s="24"/>
      <c r="E25" s="78"/>
      <c r="F25" s="79" t="s">
        <v>341</v>
      </c>
      <c r="G25" s="79" t="s">
        <v>1387</v>
      </c>
      <c r="H25" s="79" t="s">
        <v>1362</v>
      </c>
      <c r="I25" s="79"/>
      <c r="J25" s="79"/>
      <c r="K25" s="79"/>
      <c r="L25" s="79" t="s">
        <v>341</v>
      </c>
      <c r="M25" s="76"/>
      <c r="N25" s="28"/>
    </row>
    <row r="26" spans="1:14" ht="12.75" customHeight="1">
      <c r="A26" s="71">
        <v>11</v>
      </c>
      <c r="B26" s="72" t="s">
        <v>436</v>
      </c>
      <c r="C26" s="73" t="s">
        <v>908</v>
      </c>
      <c r="D26" s="74" t="s">
        <v>909</v>
      </c>
      <c r="E26" s="75" t="s">
        <v>95</v>
      </c>
      <c r="F26" s="76" t="s">
        <v>1415</v>
      </c>
      <c r="G26" s="76" t="s">
        <v>1416</v>
      </c>
      <c r="H26" s="76" t="s">
        <v>1417</v>
      </c>
      <c r="I26" s="76"/>
      <c r="J26" s="76"/>
      <c r="K26" s="76"/>
      <c r="L26" s="76" t="s">
        <v>1415</v>
      </c>
      <c r="M26" s="20" t="s">
        <v>1418</v>
      </c>
      <c r="N26" s="26" t="s">
        <v>107</v>
      </c>
    </row>
    <row r="27" spans="1:14" ht="12.75" customHeight="1" thickBot="1">
      <c r="A27" s="77"/>
      <c r="B27" s="22"/>
      <c r="C27" s="23"/>
      <c r="D27" s="24"/>
      <c r="E27" s="78"/>
      <c r="F27" s="79" t="s">
        <v>1387</v>
      </c>
      <c r="G27" s="79" t="s">
        <v>294</v>
      </c>
      <c r="H27" s="79" t="s">
        <v>341</v>
      </c>
      <c r="I27" s="79"/>
      <c r="J27" s="79"/>
      <c r="K27" s="79"/>
      <c r="L27" s="79" t="s">
        <v>1387</v>
      </c>
      <c r="M27" s="76"/>
      <c r="N27" s="28"/>
    </row>
    <row r="28" spans="1:14" ht="12.75" customHeight="1">
      <c r="A28" s="71">
        <v>12</v>
      </c>
      <c r="B28" s="72" t="s">
        <v>145</v>
      </c>
      <c r="C28" s="73" t="s">
        <v>526</v>
      </c>
      <c r="D28" s="74" t="s">
        <v>527</v>
      </c>
      <c r="E28" s="75" t="s">
        <v>188</v>
      </c>
      <c r="F28" s="76" t="s">
        <v>1419</v>
      </c>
      <c r="G28" s="76" t="s">
        <v>1420</v>
      </c>
      <c r="H28" s="76" t="s">
        <v>1421</v>
      </c>
      <c r="I28" s="76"/>
      <c r="J28" s="76"/>
      <c r="K28" s="76"/>
      <c r="L28" s="76" t="s">
        <v>1421</v>
      </c>
      <c r="M28" s="20" t="s">
        <v>1422</v>
      </c>
      <c r="N28" s="26" t="s">
        <v>65</v>
      </c>
    </row>
    <row r="29" spans="1:14" ht="12.75" customHeight="1" thickBot="1">
      <c r="A29" s="77"/>
      <c r="B29" s="22"/>
      <c r="C29" s="23"/>
      <c r="D29" s="24"/>
      <c r="E29" s="78"/>
      <c r="F29" s="79" t="s">
        <v>1364</v>
      </c>
      <c r="G29" s="79" t="s">
        <v>1382</v>
      </c>
      <c r="H29" s="79" t="s">
        <v>1362</v>
      </c>
      <c r="I29" s="79"/>
      <c r="J29" s="79"/>
      <c r="K29" s="79"/>
      <c r="L29" s="79" t="s">
        <v>1362</v>
      </c>
      <c r="M29" s="76"/>
      <c r="N29" s="28"/>
    </row>
    <row r="30" spans="1:14" ht="12.75" customHeight="1">
      <c r="A30" s="71">
        <v>13</v>
      </c>
      <c r="B30" s="72" t="s">
        <v>197</v>
      </c>
      <c r="C30" s="73" t="s">
        <v>1423</v>
      </c>
      <c r="D30" s="74" t="s">
        <v>1424</v>
      </c>
      <c r="E30" s="75" t="s">
        <v>81</v>
      </c>
      <c r="F30" s="76" t="s">
        <v>1420</v>
      </c>
      <c r="G30" s="76" t="s">
        <v>1425</v>
      </c>
      <c r="H30" s="76" t="s">
        <v>1426</v>
      </c>
      <c r="I30" s="76"/>
      <c r="J30" s="76"/>
      <c r="K30" s="76"/>
      <c r="L30" s="76" t="s">
        <v>1426</v>
      </c>
      <c r="M30" s="20" t="s">
        <v>1427</v>
      </c>
      <c r="N30" s="26" t="s">
        <v>94</v>
      </c>
    </row>
    <row r="31" spans="1:14" ht="12.75" customHeight="1" thickBot="1">
      <c r="A31" s="77"/>
      <c r="B31" s="22"/>
      <c r="C31" s="23"/>
      <c r="D31" s="24"/>
      <c r="E31" s="78"/>
      <c r="F31" s="79" t="s">
        <v>409</v>
      </c>
      <c r="G31" s="79" t="s">
        <v>294</v>
      </c>
      <c r="H31" s="79" t="s">
        <v>1386</v>
      </c>
      <c r="I31" s="79"/>
      <c r="J31" s="79"/>
      <c r="K31" s="79"/>
      <c r="L31" s="79" t="s">
        <v>1386</v>
      </c>
      <c r="M31" s="76"/>
      <c r="N31" s="28"/>
    </row>
    <row r="32" spans="1:14" ht="12.75" customHeight="1">
      <c r="A32" s="71">
        <v>14</v>
      </c>
      <c r="B32" s="72" t="s">
        <v>1031</v>
      </c>
      <c r="C32" s="73" t="s">
        <v>1032</v>
      </c>
      <c r="D32" s="74" t="s">
        <v>1033</v>
      </c>
      <c r="E32" s="75" t="s">
        <v>37</v>
      </c>
      <c r="F32" s="76" t="s">
        <v>1428</v>
      </c>
      <c r="G32" s="76" t="s">
        <v>993</v>
      </c>
      <c r="H32" s="76" t="s">
        <v>1429</v>
      </c>
      <c r="I32" s="76"/>
      <c r="J32" s="76"/>
      <c r="K32" s="76"/>
      <c r="L32" s="76" t="s">
        <v>1428</v>
      </c>
      <c r="M32" s="20" t="s">
        <v>1430</v>
      </c>
      <c r="N32" s="26" t="s">
        <v>1027</v>
      </c>
    </row>
    <row r="33" spans="1:14" ht="12.75" customHeight="1" thickBot="1">
      <c r="A33" s="77"/>
      <c r="B33" s="22"/>
      <c r="C33" s="23"/>
      <c r="D33" s="24"/>
      <c r="E33" s="78"/>
      <c r="F33" s="79" t="s">
        <v>1373</v>
      </c>
      <c r="G33" s="79" t="s">
        <v>1365</v>
      </c>
      <c r="H33" s="79" t="s">
        <v>1386</v>
      </c>
      <c r="I33" s="79"/>
      <c r="J33" s="79"/>
      <c r="K33" s="79"/>
      <c r="L33" s="79" t="s">
        <v>1373</v>
      </c>
      <c r="M33" s="76"/>
      <c r="N33" s="28"/>
    </row>
    <row r="34" spans="1:14" ht="12.75" customHeight="1">
      <c r="A34" s="71">
        <v>15</v>
      </c>
      <c r="B34" s="72" t="s">
        <v>771</v>
      </c>
      <c r="C34" s="73" t="s">
        <v>1024</v>
      </c>
      <c r="D34" s="74" t="s">
        <v>1025</v>
      </c>
      <c r="E34" s="75" t="s">
        <v>188</v>
      </c>
      <c r="F34" s="76" t="s">
        <v>993</v>
      </c>
      <c r="G34" s="76" t="s">
        <v>1431</v>
      </c>
      <c r="H34" s="76" t="s">
        <v>1432</v>
      </c>
      <c r="I34" s="76"/>
      <c r="J34" s="76"/>
      <c r="K34" s="76"/>
      <c r="L34" s="76" t="s">
        <v>1432</v>
      </c>
      <c r="M34" s="20" t="s">
        <v>1433</v>
      </c>
      <c r="N34" s="26" t="s">
        <v>1027</v>
      </c>
    </row>
    <row r="35" spans="1:14" ht="12.75" customHeight="1" thickBot="1">
      <c r="A35" s="77"/>
      <c r="B35" s="22"/>
      <c r="C35" s="23"/>
      <c r="D35" s="24"/>
      <c r="E35" s="78"/>
      <c r="F35" s="79" t="s">
        <v>1382</v>
      </c>
      <c r="G35" s="79" t="s">
        <v>1382</v>
      </c>
      <c r="H35" s="79" t="s">
        <v>1434</v>
      </c>
      <c r="I35" s="79"/>
      <c r="J35" s="79"/>
      <c r="K35" s="79"/>
      <c r="L35" s="79" t="s">
        <v>1434</v>
      </c>
      <c r="M35" s="76"/>
      <c r="N35" s="28"/>
    </row>
    <row r="36" spans="1:14" ht="12.75" customHeight="1">
      <c r="A36" s="71">
        <v>16</v>
      </c>
      <c r="B36" s="72" t="s">
        <v>145</v>
      </c>
      <c r="C36" s="73" t="s">
        <v>1435</v>
      </c>
      <c r="D36" s="74" t="s">
        <v>1436</v>
      </c>
      <c r="E36" s="75" t="s">
        <v>37</v>
      </c>
      <c r="F36" s="76" t="s">
        <v>1437</v>
      </c>
      <c r="G36" s="76" t="s">
        <v>993</v>
      </c>
      <c r="H36" s="76" t="s">
        <v>1438</v>
      </c>
      <c r="I36" s="76"/>
      <c r="J36" s="76"/>
      <c r="K36" s="76"/>
      <c r="L36" s="76" t="s">
        <v>1437</v>
      </c>
      <c r="M36" s="20" t="s">
        <v>1439</v>
      </c>
      <c r="N36" s="26" t="s">
        <v>1027</v>
      </c>
    </row>
    <row r="37" spans="1:14" ht="12.75" customHeight="1" thickBot="1">
      <c r="A37" s="77"/>
      <c r="B37" s="22"/>
      <c r="C37" s="23"/>
      <c r="D37" s="24"/>
      <c r="E37" s="78"/>
      <c r="F37" s="79" t="s">
        <v>1434</v>
      </c>
      <c r="G37" s="79" t="s">
        <v>1365</v>
      </c>
      <c r="H37" s="79" t="s">
        <v>1380</v>
      </c>
      <c r="I37" s="79"/>
      <c r="J37" s="79"/>
      <c r="K37" s="79"/>
      <c r="L37" s="79" t="s">
        <v>1434</v>
      </c>
      <c r="M37" s="76"/>
      <c r="N37" s="28"/>
    </row>
    <row r="38" spans="1:14" ht="12.75" customHeight="1">
      <c r="A38" s="71">
        <v>17</v>
      </c>
      <c r="B38" s="72" t="s">
        <v>1116</v>
      </c>
      <c r="C38" s="73" t="s">
        <v>1117</v>
      </c>
      <c r="D38" s="74" t="s">
        <v>1118</v>
      </c>
      <c r="E38" s="75" t="s">
        <v>95</v>
      </c>
      <c r="F38" s="76" t="s">
        <v>1425</v>
      </c>
      <c r="G38" s="76" t="s">
        <v>1440</v>
      </c>
      <c r="H38" s="76" t="s">
        <v>1441</v>
      </c>
      <c r="I38" s="76"/>
      <c r="J38" s="76"/>
      <c r="K38" s="76"/>
      <c r="L38" s="76" t="s">
        <v>1441</v>
      </c>
      <c r="M38" s="20" t="s">
        <v>1442</v>
      </c>
      <c r="N38" s="26" t="s">
        <v>1443</v>
      </c>
    </row>
    <row r="39" spans="1:14" ht="12.75" customHeight="1" thickBot="1">
      <c r="A39" s="77"/>
      <c r="B39" s="22"/>
      <c r="C39" s="23"/>
      <c r="D39" s="24"/>
      <c r="E39" s="78"/>
      <c r="F39" s="79" t="s">
        <v>1372</v>
      </c>
      <c r="G39" s="79" t="s">
        <v>1386</v>
      </c>
      <c r="H39" s="79" t="s">
        <v>1362</v>
      </c>
      <c r="I39" s="79"/>
      <c r="J39" s="79"/>
      <c r="K39" s="79"/>
      <c r="L39" s="79" t="s">
        <v>1362</v>
      </c>
      <c r="M39" s="76"/>
      <c r="N39" s="28"/>
    </row>
    <row r="40" spans="1:14" ht="12.75" customHeight="1">
      <c r="A40" s="81"/>
      <c r="B40" s="82"/>
      <c r="C40" s="83"/>
      <c r="D40" s="84"/>
      <c r="E40" s="85"/>
      <c r="F40" s="86"/>
      <c r="G40" s="86"/>
      <c r="H40" s="86"/>
      <c r="I40" s="86"/>
      <c r="J40" s="86"/>
      <c r="K40" s="86"/>
      <c r="L40" s="86"/>
      <c r="M40" s="86"/>
      <c r="N40" s="87"/>
    </row>
    <row r="41" spans="1:14" s="1" customFormat="1" ht="12.75">
      <c r="A41" s="1" t="s">
        <v>5</v>
      </c>
      <c r="D41" s="2"/>
      <c r="E41" s="2"/>
      <c r="F41" s="3"/>
      <c r="G41" s="3"/>
      <c r="H41" s="3"/>
      <c r="I41" s="3"/>
      <c r="J41" s="3"/>
      <c r="N41" s="18" t="s">
        <v>116</v>
      </c>
    </row>
    <row r="42" spans="3:14" ht="12" customHeight="1">
      <c r="C42" s="1"/>
      <c r="D42" s="2"/>
      <c r="E42" s="2"/>
      <c r="N42" s="19" t="s">
        <v>7</v>
      </c>
    </row>
    <row r="43" spans="1:8" ht="12.75">
      <c r="A43" s="2" t="s">
        <v>1275</v>
      </c>
      <c r="C43" s="5" t="s">
        <v>125</v>
      </c>
      <c r="D43" s="80" t="s">
        <v>1444</v>
      </c>
      <c r="F43" s="6"/>
      <c r="G43" s="6"/>
      <c r="H43" s="6"/>
    </row>
    <row r="44" ht="13.5" thickBot="1">
      <c r="C44" s="1"/>
    </row>
    <row r="45" spans="1:14" s="4" customFormat="1" ht="12" thickBot="1">
      <c r="A45" s="11" t="s">
        <v>9</v>
      </c>
      <c r="B45" s="12" t="s">
        <v>0</v>
      </c>
      <c r="C45" s="13" t="s">
        <v>1</v>
      </c>
      <c r="D45" s="14" t="s">
        <v>3</v>
      </c>
      <c r="E45" s="16" t="s">
        <v>2</v>
      </c>
      <c r="F45" s="14">
        <v>1</v>
      </c>
      <c r="G45" s="14">
        <v>2</v>
      </c>
      <c r="H45" s="14">
        <v>3</v>
      </c>
      <c r="I45" s="14">
        <v>4</v>
      </c>
      <c r="J45" s="14">
        <v>5</v>
      </c>
      <c r="K45" s="14">
        <v>6</v>
      </c>
      <c r="L45" s="16" t="s">
        <v>4</v>
      </c>
      <c r="M45" s="16" t="s">
        <v>115</v>
      </c>
      <c r="N45" s="15" t="s">
        <v>10</v>
      </c>
    </row>
    <row r="46" spans="1:14" ht="12.75" customHeight="1">
      <c r="A46" s="71">
        <v>18</v>
      </c>
      <c r="B46" s="72" t="s">
        <v>1034</v>
      </c>
      <c r="C46" s="73" t="s">
        <v>1035</v>
      </c>
      <c r="D46" s="74" t="s">
        <v>1036</v>
      </c>
      <c r="E46" s="75" t="s">
        <v>95</v>
      </c>
      <c r="F46" s="76" t="s">
        <v>1445</v>
      </c>
      <c r="G46" s="76" t="s">
        <v>1446</v>
      </c>
      <c r="H46" s="76" t="s">
        <v>993</v>
      </c>
      <c r="I46" s="76"/>
      <c r="J46" s="76"/>
      <c r="K46" s="76"/>
      <c r="L46" s="76" t="s">
        <v>1446</v>
      </c>
      <c r="M46" s="20" t="s">
        <v>1447</v>
      </c>
      <c r="N46" s="26" t="s">
        <v>1038</v>
      </c>
    </row>
    <row r="47" spans="1:14" ht="12.75" customHeight="1" thickBot="1">
      <c r="A47" s="77"/>
      <c r="B47" s="22"/>
      <c r="C47" s="23"/>
      <c r="D47" s="24"/>
      <c r="E47" s="78"/>
      <c r="F47" s="79" t="s">
        <v>1363</v>
      </c>
      <c r="G47" s="79" t="s">
        <v>1363</v>
      </c>
      <c r="H47" s="79" t="s">
        <v>485</v>
      </c>
      <c r="I47" s="79"/>
      <c r="J47" s="79"/>
      <c r="K47" s="79"/>
      <c r="L47" s="79" t="s">
        <v>1363</v>
      </c>
      <c r="M47" s="76"/>
      <c r="N47" s="28"/>
    </row>
    <row r="48" spans="1:14" ht="12.75" customHeight="1">
      <c r="A48" s="71">
        <v>19</v>
      </c>
      <c r="B48" s="72" t="s">
        <v>1121</v>
      </c>
      <c r="C48" s="73" t="s">
        <v>1122</v>
      </c>
      <c r="D48" s="74" t="s">
        <v>1123</v>
      </c>
      <c r="E48" s="75" t="s">
        <v>95</v>
      </c>
      <c r="F48" s="76" t="s">
        <v>1448</v>
      </c>
      <c r="G48" s="76" t="s">
        <v>1449</v>
      </c>
      <c r="H48" s="76" t="s">
        <v>1450</v>
      </c>
      <c r="I48" s="76"/>
      <c r="J48" s="76"/>
      <c r="K48" s="76"/>
      <c r="L48" s="76" t="s">
        <v>1449</v>
      </c>
      <c r="M48" s="20" t="s">
        <v>1451</v>
      </c>
      <c r="N48" s="26" t="s">
        <v>1443</v>
      </c>
    </row>
    <row r="49" spans="1:14" ht="12.75" customHeight="1" thickBot="1">
      <c r="A49" s="77"/>
      <c r="B49" s="22"/>
      <c r="C49" s="23"/>
      <c r="D49" s="24"/>
      <c r="E49" s="78"/>
      <c r="F49" s="79" t="s">
        <v>304</v>
      </c>
      <c r="G49" s="79" t="s">
        <v>294</v>
      </c>
      <c r="H49" s="79" t="s">
        <v>485</v>
      </c>
      <c r="I49" s="79"/>
      <c r="J49" s="79"/>
      <c r="K49" s="79"/>
      <c r="L49" s="79" t="s">
        <v>294</v>
      </c>
      <c r="M49" s="76"/>
      <c r="N49" s="28"/>
    </row>
    <row r="50" spans="1:14" ht="12.75" customHeight="1">
      <c r="A50" s="71">
        <v>20</v>
      </c>
      <c r="B50" s="72" t="s">
        <v>518</v>
      </c>
      <c r="C50" s="73" t="s">
        <v>927</v>
      </c>
      <c r="D50" s="74" t="s">
        <v>928</v>
      </c>
      <c r="E50" s="75" t="s">
        <v>188</v>
      </c>
      <c r="F50" s="76" t="s">
        <v>993</v>
      </c>
      <c r="G50" s="76" t="s">
        <v>1452</v>
      </c>
      <c r="H50" s="76" t="s">
        <v>993</v>
      </c>
      <c r="I50" s="76"/>
      <c r="J50" s="76"/>
      <c r="K50" s="76"/>
      <c r="L50" s="76" t="s">
        <v>1452</v>
      </c>
      <c r="M50" s="20" t="s">
        <v>486</v>
      </c>
      <c r="N50" s="26" t="s">
        <v>931</v>
      </c>
    </row>
    <row r="51" spans="1:14" ht="12.75" customHeight="1" thickBot="1">
      <c r="A51" s="77"/>
      <c r="B51" s="22"/>
      <c r="C51" s="23"/>
      <c r="D51" s="24"/>
      <c r="E51" s="78"/>
      <c r="F51" s="79" t="s">
        <v>1387</v>
      </c>
      <c r="G51" s="79" t="s">
        <v>411</v>
      </c>
      <c r="H51" s="79" t="s">
        <v>411</v>
      </c>
      <c r="I51" s="79"/>
      <c r="J51" s="79"/>
      <c r="K51" s="79"/>
      <c r="L51" s="79" t="s">
        <v>411</v>
      </c>
      <c r="M51" s="76"/>
      <c r="N51" s="28"/>
    </row>
    <row r="52" spans="1:14" ht="12.75" customHeight="1">
      <c r="A52" s="71">
        <v>21</v>
      </c>
      <c r="B52" s="72" t="s">
        <v>145</v>
      </c>
      <c r="C52" s="73" t="s">
        <v>1233</v>
      </c>
      <c r="D52" s="74" t="s">
        <v>182</v>
      </c>
      <c r="E52" s="75" t="s">
        <v>188</v>
      </c>
      <c r="F52" s="76" t="s">
        <v>993</v>
      </c>
      <c r="G52" s="76" t="s">
        <v>1453</v>
      </c>
      <c r="H52" s="76" t="s">
        <v>1454</v>
      </c>
      <c r="I52" s="76"/>
      <c r="J52" s="76"/>
      <c r="K52" s="76"/>
      <c r="L52" s="76" t="s">
        <v>1454</v>
      </c>
      <c r="M52" s="20" t="s">
        <v>1455</v>
      </c>
      <c r="N52" s="26" t="s">
        <v>931</v>
      </c>
    </row>
    <row r="53" spans="1:14" ht="12.75" customHeight="1" thickBot="1">
      <c r="A53" s="77"/>
      <c r="B53" s="22"/>
      <c r="C53" s="23"/>
      <c r="D53" s="24"/>
      <c r="E53" s="78"/>
      <c r="F53" s="79" t="s">
        <v>1372</v>
      </c>
      <c r="G53" s="79" t="s">
        <v>1362</v>
      </c>
      <c r="H53" s="79" t="s">
        <v>1382</v>
      </c>
      <c r="I53" s="79"/>
      <c r="J53" s="79"/>
      <c r="K53" s="79"/>
      <c r="L53" s="79" t="s">
        <v>1382</v>
      </c>
      <c r="M53" s="76"/>
      <c r="N53" s="28"/>
    </row>
    <row r="54" spans="1:14" ht="12.75" customHeight="1">
      <c r="A54" s="71">
        <v>22</v>
      </c>
      <c r="B54" s="72" t="s">
        <v>538</v>
      </c>
      <c r="C54" s="73" t="s">
        <v>1039</v>
      </c>
      <c r="D54" s="74" t="s">
        <v>171</v>
      </c>
      <c r="E54" s="75" t="s">
        <v>37</v>
      </c>
      <c r="F54" s="76" t="s">
        <v>1456</v>
      </c>
      <c r="G54" s="76" t="s">
        <v>1457</v>
      </c>
      <c r="H54" s="76" t="s">
        <v>993</v>
      </c>
      <c r="I54" s="76"/>
      <c r="J54" s="76"/>
      <c r="K54" s="76"/>
      <c r="L54" s="76" t="s">
        <v>1457</v>
      </c>
      <c r="M54" s="20" t="s">
        <v>1458</v>
      </c>
      <c r="N54" s="26" t="s">
        <v>1027</v>
      </c>
    </row>
    <row r="55" spans="1:14" ht="12.75" customHeight="1" thickBot="1">
      <c r="A55" s="77"/>
      <c r="B55" s="22"/>
      <c r="C55" s="23"/>
      <c r="D55" s="24"/>
      <c r="E55" s="78"/>
      <c r="F55" s="79" t="s">
        <v>1459</v>
      </c>
      <c r="G55" s="79" t="s">
        <v>1361</v>
      </c>
      <c r="H55" s="79" t="s">
        <v>1460</v>
      </c>
      <c r="I55" s="79"/>
      <c r="J55" s="79"/>
      <c r="K55" s="79"/>
      <c r="L55" s="79" t="s">
        <v>1361</v>
      </c>
      <c r="M55" s="76"/>
      <c r="N55" s="28"/>
    </row>
    <row r="56" spans="1:14" ht="12.75" customHeight="1">
      <c r="A56" s="71">
        <v>23</v>
      </c>
      <c r="B56" s="72" t="s">
        <v>498</v>
      </c>
      <c r="C56" s="73" t="s">
        <v>619</v>
      </c>
      <c r="D56" s="74" t="s">
        <v>620</v>
      </c>
      <c r="E56" s="75" t="s">
        <v>262</v>
      </c>
      <c r="F56" s="76" t="s">
        <v>993</v>
      </c>
      <c r="G56" s="76" t="s">
        <v>1461</v>
      </c>
      <c r="H56" s="76" t="s">
        <v>1462</v>
      </c>
      <c r="I56" s="76"/>
      <c r="J56" s="76"/>
      <c r="K56" s="76"/>
      <c r="L56" s="76" t="s">
        <v>1462</v>
      </c>
      <c r="M56" s="20" t="s">
        <v>1463</v>
      </c>
      <c r="N56" s="26" t="s">
        <v>265</v>
      </c>
    </row>
    <row r="57" spans="1:14" ht="12.75" customHeight="1" thickBot="1">
      <c r="A57" s="77"/>
      <c r="B57" s="22"/>
      <c r="C57" s="23"/>
      <c r="D57" s="24"/>
      <c r="E57" s="78"/>
      <c r="F57" s="79" t="s">
        <v>1464</v>
      </c>
      <c r="G57" s="79" t="s">
        <v>1373</v>
      </c>
      <c r="H57" s="79" t="s">
        <v>294</v>
      </c>
      <c r="I57" s="79"/>
      <c r="J57" s="79"/>
      <c r="K57" s="79"/>
      <c r="L57" s="79" t="s">
        <v>294</v>
      </c>
      <c r="M57" s="76"/>
      <c r="N57" s="28"/>
    </row>
    <row r="58" spans="1:14" ht="12.75" customHeight="1">
      <c r="A58" s="71"/>
      <c r="B58" s="72" t="s">
        <v>444</v>
      </c>
      <c r="C58" s="73" t="s">
        <v>1465</v>
      </c>
      <c r="D58" s="74" t="s">
        <v>1466</v>
      </c>
      <c r="E58" s="75" t="s">
        <v>276</v>
      </c>
      <c r="F58" s="76" t="s">
        <v>1467</v>
      </c>
      <c r="G58" s="76" t="s">
        <v>1468</v>
      </c>
      <c r="H58" s="76" t="s">
        <v>1469</v>
      </c>
      <c r="I58" s="76"/>
      <c r="J58" s="76"/>
      <c r="K58" s="76"/>
      <c r="L58" s="76" t="s">
        <v>1467</v>
      </c>
      <c r="M58" s="20" t="s">
        <v>278</v>
      </c>
      <c r="N58" s="26" t="s">
        <v>53</v>
      </c>
    </row>
    <row r="59" spans="1:14" ht="12.75" customHeight="1" thickBot="1">
      <c r="A59" s="77"/>
      <c r="B59" s="22"/>
      <c r="C59" s="23"/>
      <c r="D59" s="24"/>
      <c r="E59" s="78"/>
      <c r="F59" s="79" t="s">
        <v>1380</v>
      </c>
      <c r="G59" s="79" t="s">
        <v>1362</v>
      </c>
      <c r="H59" s="79" t="s">
        <v>294</v>
      </c>
      <c r="I59" s="79"/>
      <c r="J59" s="79"/>
      <c r="K59" s="79"/>
      <c r="L59" s="79" t="s">
        <v>1380</v>
      </c>
      <c r="M59" s="76"/>
      <c r="N59" s="28"/>
    </row>
    <row r="60" spans="1:14" ht="12.75" customHeight="1">
      <c r="A60" s="71"/>
      <c r="B60" s="72" t="s">
        <v>766</v>
      </c>
      <c r="C60" s="73" t="s">
        <v>1470</v>
      </c>
      <c r="D60" s="74" t="s">
        <v>1471</v>
      </c>
      <c r="E60" s="75" t="s">
        <v>95</v>
      </c>
      <c r="F60" s="76" t="s">
        <v>993</v>
      </c>
      <c r="G60" s="76"/>
      <c r="H60" s="76"/>
      <c r="I60" s="76"/>
      <c r="J60" s="76"/>
      <c r="K60" s="76"/>
      <c r="L60" s="76" t="s">
        <v>1056</v>
      </c>
      <c r="M60" s="20"/>
      <c r="N60" s="26" t="s">
        <v>1472</v>
      </c>
    </row>
    <row r="61" spans="1:14" ht="12.75" customHeight="1" thickBot="1">
      <c r="A61" s="77"/>
      <c r="B61" s="22"/>
      <c r="C61" s="23"/>
      <c r="D61" s="24"/>
      <c r="E61" s="78"/>
      <c r="F61" s="79" t="s">
        <v>1361</v>
      </c>
      <c r="G61" s="79"/>
      <c r="H61" s="79"/>
      <c r="I61" s="79"/>
      <c r="J61" s="79"/>
      <c r="K61" s="79"/>
      <c r="L61" s="79"/>
      <c r="M61" s="76"/>
      <c r="N61" s="28"/>
    </row>
    <row r="62" spans="1:14" ht="12.75" customHeight="1">
      <c r="A62" s="71"/>
      <c r="B62" s="72" t="s">
        <v>744</v>
      </c>
      <c r="C62" s="73" t="s">
        <v>1473</v>
      </c>
      <c r="D62" s="74" t="s">
        <v>1474</v>
      </c>
      <c r="E62" s="75" t="s">
        <v>262</v>
      </c>
      <c r="F62" s="76"/>
      <c r="G62" s="76"/>
      <c r="H62" s="76"/>
      <c r="I62" s="76"/>
      <c r="J62" s="76"/>
      <c r="K62" s="76"/>
      <c r="L62" s="76" t="s">
        <v>287</v>
      </c>
      <c r="M62" s="20"/>
      <c r="N62" s="26" t="s">
        <v>348</v>
      </c>
    </row>
    <row r="63" spans="1:14" ht="12.75" customHeight="1" thickBot="1">
      <c r="A63" s="77"/>
      <c r="B63" s="22"/>
      <c r="C63" s="23"/>
      <c r="D63" s="24"/>
      <c r="E63" s="78"/>
      <c r="F63" s="79"/>
      <c r="G63" s="79"/>
      <c r="H63" s="79"/>
      <c r="I63" s="79"/>
      <c r="J63" s="79"/>
      <c r="K63" s="79"/>
      <c r="L63" s="79"/>
      <c r="M63" s="76"/>
      <c r="N63" s="28"/>
    </row>
    <row r="64" spans="1:14" ht="12.75" customHeight="1">
      <c r="A64" s="71"/>
      <c r="B64" s="72" t="s">
        <v>771</v>
      </c>
      <c r="C64" s="73" t="s">
        <v>935</v>
      </c>
      <c r="D64" s="74" t="s">
        <v>936</v>
      </c>
      <c r="E64" s="75" t="s">
        <v>135</v>
      </c>
      <c r="F64" s="76"/>
      <c r="G64" s="76"/>
      <c r="H64" s="76"/>
      <c r="I64" s="76"/>
      <c r="J64" s="76"/>
      <c r="K64" s="76"/>
      <c r="L64" s="76" t="s">
        <v>287</v>
      </c>
      <c r="M64" s="20"/>
      <c r="N64" s="26" t="s">
        <v>937</v>
      </c>
    </row>
    <row r="65" spans="1:14" ht="12.75" customHeight="1" thickBot="1">
      <c r="A65" s="77"/>
      <c r="B65" s="22"/>
      <c r="C65" s="23"/>
      <c r="D65" s="24"/>
      <c r="E65" s="78"/>
      <c r="F65" s="79"/>
      <c r="G65" s="79"/>
      <c r="H65" s="79"/>
      <c r="I65" s="79"/>
      <c r="J65" s="79"/>
      <c r="K65" s="79"/>
      <c r="L65" s="79"/>
      <c r="M65" s="76"/>
      <c r="N65" s="28"/>
    </row>
    <row r="66" spans="1:14" ht="12.75" customHeight="1">
      <c r="A66" s="71"/>
      <c r="B66" s="72" t="s">
        <v>209</v>
      </c>
      <c r="C66" s="73" t="s">
        <v>1475</v>
      </c>
      <c r="D66" s="74" t="s">
        <v>1476</v>
      </c>
      <c r="E66" s="75" t="s">
        <v>276</v>
      </c>
      <c r="F66" s="76"/>
      <c r="G66" s="76"/>
      <c r="H66" s="76"/>
      <c r="I66" s="76"/>
      <c r="J66" s="76"/>
      <c r="K66" s="76"/>
      <c r="L66" s="76" t="s">
        <v>287</v>
      </c>
      <c r="M66" s="20" t="s">
        <v>278</v>
      </c>
      <c r="N66" s="26" t="s">
        <v>131</v>
      </c>
    </row>
    <row r="67" spans="1:14" ht="12.75" customHeight="1" thickBot="1">
      <c r="A67" s="77"/>
      <c r="B67" s="22"/>
      <c r="C67" s="23"/>
      <c r="D67" s="24"/>
      <c r="E67" s="78"/>
      <c r="F67" s="79"/>
      <c r="G67" s="79"/>
      <c r="H67" s="79"/>
      <c r="I67" s="79"/>
      <c r="J67" s="79"/>
      <c r="K67" s="79"/>
      <c r="L67" s="79"/>
      <c r="M67" s="76"/>
      <c r="N67" s="28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>
      <c r="B148" s="6"/>
      <c r="C148" s="7"/>
      <c r="D148" s="7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>
      <c r="B149" s="6"/>
      <c r="C149" s="7"/>
      <c r="D149" s="7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>
      <c r="B150" s="6"/>
      <c r="C150" s="7"/>
      <c r="D150" s="7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2.75">
      <c r="B151" s="6"/>
      <c r="C151" s="7"/>
      <c r="D151" s="7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2.75">
      <c r="B152" s="6"/>
      <c r="C152" s="7"/>
      <c r="D152" s="7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2.75">
      <c r="B153" s="6"/>
      <c r="C153" s="7"/>
      <c r="D153" s="7"/>
      <c r="E153" s="5"/>
      <c r="F153" s="5"/>
      <c r="G153" s="5"/>
      <c r="H153" s="5"/>
      <c r="I153" s="5"/>
      <c r="J153" s="5"/>
      <c r="K153" s="5"/>
      <c r="L153" s="5"/>
      <c r="M153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N13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3" width="6.7109375" style="7" customWidth="1"/>
    <col min="14" max="14" width="15.57421875" style="5" bestFit="1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1535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1930</v>
      </c>
      <c r="C3" s="7" t="s">
        <v>6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2.75" customHeight="1">
      <c r="A6" s="71">
        <v>1</v>
      </c>
      <c r="B6" s="72" t="s">
        <v>999</v>
      </c>
      <c r="C6" s="73" t="s">
        <v>1000</v>
      </c>
      <c r="D6" s="74" t="s">
        <v>1001</v>
      </c>
      <c r="E6" s="75" t="s">
        <v>11</v>
      </c>
      <c r="F6" s="76" t="s">
        <v>541</v>
      </c>
      <c r="G6" s="76" t="s">
        <v>299</v>
      </c>
      <c r="H6" s="76" t="s">
        <v>563</v>
      </c>
      <c r="I6" s="76" t="s">
        <v>1231</v>
      </c>
      <c r="J6" s="76" t="s">
        <v>993</v>
      </c>
      <c r="K6" s="76" t="s">
        <v>1931</v>
      </c>
      <c r="L6" s="76" t="s">
        <v>1231</v>
      </c>
      <c r="M6" s="20" t="s">
        <v>1932</v>
      </c>
      <c r="N6" s="26" t="s">
        <v>1317</v>
      </c>
    </row>
    <row r="7" spans="1:14" ht="12.75" customHeight="1" thickBot="1">
      <c r="A7" s="77"/>
      <c r="B7" s="22"/>
      <c r="C7" s="23"/>
      <c r="D7" s="24"/>
      <c r="E7" s="78"/>
      <c r="F7" s="79"/>
      <c r="G7" s="79"/>
      <c r="H7" s="79"/>
      <c r="I7" s="79"/>
      <c r="J7" s="79"/>
      <c r="K7" s="79"/>
      <c r="L7" s="79"/>
      <c r="M7" s="76"/>
      <c r="N7" s="28"/>
    </row>
    <row r="8" spans="1:14" ht="12.75" customHeight="1">
      <c r="A8" s="71">
        <v>2</v>
      </c>
      <c r="B8" s="72" t="s">
        <v>69</v>
      </c>
      <c r="C8" s="73" t="s">
        <v>1285</v>
      </c>
      <c r="D8" s="74" t="s">
        <v>357</v>
      </c>
      <c r="E8" s="75" t="s">
        <v>39</v>
      </c>
      <c r="F8" s="76" t="s">
        <v>993</v>
      </c>
      <c r="G8" s="76" t="s">
        <v>993</v>
      </c>
      <c r="H8" s="76" t="s">
        <v>1933</v>
      </c>
      <c r="I8" s="76" t="s">
        <v>556</v>
      </c>
      <c r="J8" s="76" t="s">
        <v>1934</v>
      </c>
      <c r="K8" s="76" t="s">
        <v>993</v>
      </c>
      <c r="L8" s="76" t="s">
        <v>1934</v>
      </c>
      <c r="M8" s="20" t="s">
        <v>1935</v>
      </c>
      <c r="N8" s="26" t="s">
        <v>53</v>
      </c>
    </row>
    <row r="9" spans="1:14" ht="12.75" customHeight="1" thickBot="1">
      <c r="A9" s="77"/>
      <c r="B9" s="22"/>
      <c r="C9" s="23"/>
      <c r="D9" s="24"/>
      <c r="E9" s="78"/>
      <c r="F9" s="79"/>
      <c r="G9" s="79"/>
      <c r="H9" s="79"/>
      <c r="I9" s="79"/>
      <c r="J9" s="79"/>
      <c r="K9" s="79"/>
      <c r="L9" s="79"/>
      <c r="M9" s="76"/>
      <c r="N9" s="28"/>
    </row>
    <row r="10" spans="1:14" ht="12.75" customHeight="1">
      <c r="A10" s="71">
        <v>3</v>
      </c>
      <c r="B10" s="72" t="s">
        <v>68</v>
      </c>
      <c r="C10" s="73" t="s">
        <v>1276</v>
      </c>
      <c r="D10" s="74" t="s">
        <v>1277</v>
      </c>
      <c r="E10" s="75" t="s">
        <v>39</v>
      </c>
      <c r="F10" s="76" t="s">
        <v>1936</v>
      </c>
      <c r="G10" s="76" t="s">
        <v>1216</v>
      </c>
      <c r="H10" s="76" t="s">
        <v>1937</v>
      </c>
      <c r="I10" s="76" t="s">
        <v>1933</v>
      </c>
      <c r="J10" s="76" t="s">
        <v>1938</v>
      </c>
      <c r="K10" s="76" t="s">
        <v>993</v>
      </c>
      <c r="L10" s="76" t="s">
        <v>1216</v>
      </c>
      <c r="M10" s="20" t="s">
        <v>1939</v>
      </c>
      <c r="N10" s="26" t="s">
        <v>1284</v>
      </c>
    </row>
    <row r="11" spans="1:14" ht="12.75" customHeight="1" thickBot="1">
      <c r="A11" s="77"/>
      <c r="B11" s="22"/>
      <c r="C11" s="23"/>
      <c r="D11" s="24"/>
      <c r="E11" s="78"/>
      <c r="F11" s="79"/>
      <c r="G11" s="79"/>
      <c r="H11" s="79"/>
      <c r="I11" s="79"/>
      <c r="J11" s="79"/>
      <c r="K11" s="79"/>
      <c r="L11" s="79"/>
      <c r="M11" s="76"/>
      <c r="N11" s="28" t="s">
        <v>1094</v>
      </c>
    </row>
    <row r="12" spans="1:14" ht="12.75" customHeight="1">
      <c r="A12" s="71">
        <v>4</v>
      </c>
      <c r="B12" s="72" t="s">
        <v>939</v>
      </c>
      <c r="C12" s="73" t="s">
        <v>1291</v>
      </c>
      <c r="D12" s="74" t="s">
        <v>1292</v>
      </c>
      <c r="E12" s="75" t="s">
        <v>39</v>
      </c>
      <c r="F12" s="76" t="s">
        <v>993</v>
      </c>
      <c r="G12" s="76" t="s">
        <v>1940</v>
      </c>
      <c r="H12" s="76" t="s">
        <v>1941</v>
      </c>
      <c r="I12" s="76" t="s">
        <v>1942</v>
      </c>
      <c r="J12" s="76" t="s">
        <v>993</v>
      </c>
      <c r="K12" s="76" t="s">
        <v>449</v>
      </c>
      <c r="L12" s="76" t="s">
        <v>1942</v>
      </c>
      <c r="M12" s="20" t="s">
        <v>1565</v>
      </c>
      <c r="N12" s="26" t="s">
        <v>1296</v>
      </c>
    </row>
    <row r="13" spans="1:14" ht="12.75" customHeight="1" thickBot="1">
      <c r="A13" s="77"/>
      <c r="B13" s="22"/>
      <c r="C13" s="23"/>
      <c r="D13" s="24"/>
      <c r="E13" s="78"/>
      <c r="F13" s="79"/>
      <c r="G13" s="79"/>
      <c r="H13" s="79"/>
      <c r="I13" s="79"/>
      <c r="J13" s="79"/>
      <c r="K13" s="79"/>
      <c r="L13" s="79"/>
      <c r="M13" s="76"/>
      <c r="N13" s="28"/>
    </row>
    <row r="14" spans="1:14" ht="12.75" customHeight="1">
      <c r="A14" s="71">
        <v>5</v>
      </c>
      <c r="B14" s="72" t="s">
        <v>879</v>
      </c>
      <c r="C14" s="73" t="s">
        <v>880</v>
      </c>
      <c r="D14" s="74" t="s">
        <v>759</v>
      </c>
      <c r="E14" s="75" t="s">
        <v>135</v>
      </c>
      <c r="F14" s="76" t="s">
        <v>1943</v>
      </c>
      <c r="G14" s="76" t="s">
        <v>1944</v>
      </c>
      <c r="H14" s="76" t="s">
        <v>1945</v>
      </c>
      <c r="I14" s="76" t="s">
        <v>1945</v>
      </c>
      <c r="J14" s="76" t="s">
        <v>1946</v>
      </c>
      <c r="K14" s="76" t="s">
        <v>993</v>
      </c>
      <c r="L14" s="76" t="s">
        <v>1944</v>
      </c>
      <c r="M14" s="20" t="s">
        <v>1947</v>
      </c>
      <c r="N14" s="26" t="s">
        <v>497</v>
      </c>
    </row>
    <row r="15" spans="1:14" ht="12.75" customHeight="1" thickBot="1">
      <c r="A15" s="77"/>
      <c r="B15" s="22"/>
      <c r="C15" s="23"/>
      <c r="D15" s="24"/>
      <c r="E15" s="78"/>
      <c r="F15" s="79"/>
      <c r="G15" s="79"/>
      <c r="H15" s="79"/>
      <c r="I15" s="79"/>
      <c r="J15" s="79"/>
      <c r="K15" s="79"/>
      <c r="L15" s="79"/>
      <c r="M15" s="76"/>
      <c r="N15" s="28"/>
    </row>
    <row r="16" spans="1:14" ht="12.75" customHeight="1">
      <c r="A16" s="71">
        <v>6</v>
      </c>
      <c r="B16" s="72" t="s">
        <v>825</v>
      </c>
      <c r="C16" s="73" t="s">
        <v>1302</v>
      </c>
      <c r="D16" s="74" t="s">
        <v>644</v>
      </c>
      <c r="E16" s="75" t="s">
        <v>135</v>
      </c>
      <c r="F16" s="76" t="s">
        <v>993</v>
      </c>
      <c r="G16" s="76" t="s">
        <v>447</v>
      </c>
      <c r="H16" s="76" t="s">
        <v>1948</v>
      </c>
      <c r="I16" s="76" t="s">
        <v>993</v>
      </c>
      <c r="J16" s="76" t="s">
        <v>993</v>
      </c>
      <c r="K16" s="76" t="s">
        <v>1949</v>
      </c>
      <c r="L16" s="76" t="s">
        <v>447</v>
      </c>
      <c r="M16" s="20" t="s">
        <v>1570</v>
      </c>
      <c r="N16" s="26" t="s">
        <v>1173</v>
      </c>
    </row>
    <row r="17" spans="1:14" ht="12.75" customHeight="1" thickBot="1">
      <c r="A17" s="77"/>
      <c r="B17" s="22"/>
      <c r="C17" s="23"/>
      <c r="D17" s="24"/>
      <c r="E17" s="78"/>
      <c r="F17" s="79"/>
      <c r="G17" s="79"/>
      <c r="H17" s="79"/>
      <c r="I17" s="79"/>
      <c r="J17" s="79"/>
      <c r="K17" s="79"/>
      <c r="L17" s="79"/>
      <c r="M17" s="76"/>
      <c r="N17" s="28"/>
    </row>
    <row r="18" spans="1:14" ht="12.75" customHeight="1">
      <c r="A18" s="71">
        <v>7</v>
      </c>
      <c r="B18" s="72" t="s">
        <v>895</v>
      </c>
      <c r="C18" s="73" t="s">
        <v>1308</v>
      </c>
      <c r="D18" s="74" t="s">
        <v>1309</v>
      </c>
      <c r="E18" s="75" t="s">
        <v>188</v>
      </c>
      <c r="F18" s="76" t="s">
        <v>1237</v>
      </c>
      <c r="G18" s="76" t="s">
        <v>1950</v>
      </c>
      <c r="H18" s="76" t="s">
        <v>1951</v>
      </c>
      <c r="I18" s="76" t="s">
        <v>1952</v>
      </c>
      <c r="J18" s="76" t="s">
        <v>993</v>
      </c>
      <c r="K18" s="76" t="s">
        <v>1953</v>
      </c>
      <c r="L18" s="76" t="s">
        <v>1237</v>
      </c>
      <c r="M18" s="20" t="s">
        <v>1194</v>
      </c>
      <c r="N18" s="26" t="s">
        <v>1317</v>
      </c>
    </row>
    <row r="19" spans="1:14" ht="12.75" customHeight="1" thickBot="1">
      <c r="A19" s="77"/>
      <c r="B19" s="22"/>
      <c r="C19" s="23"/>
      <c r="D19" s="24"/>
      <c r="E19" s="78"/>
      <c r="F19" s="79"/>
      <c r="G19" s="79"/>
      <c r="H19" s="79"/>
      <c r="I19" s="79"/>
      <c r="J19" s="79"/>
      <c r="K19" s="79"/>
      <c r="L19" s="79"/>
      <c r="M19" s="76"/>
      <c r="N19" s="28"/>
    </row>
    <row r="20" spans="1:14" ht="12.75" customHeight="1">
      <c r="A20" s="71">
        <v>8</v>
      </c>
      <c r="B20" s="72" t="s">
        <v>1297</v>
      </c>
      <c r="C20" s="73" t="s">
        <v>101</v>
      </c>
      <c r="D20" s="74" t="s">
        <v>105</v>
      </c>
      <c r="E20" s="75" t="s">
        <v>95</v>
      </c>
      <c r="F20" s="76" t="s">
        <v>1954</v>
      </c>
      <c r="G20" s="76" t="s">
        <v>1949</v>
      </c>
      <c r="H20" s="76" t="s">
        <v>1955</v>
      </c>
      <c r="I20" s="76" t="s">
        <v>1956</v>
      </c>
      <c r="J20" s="76" t="s">
        <v>1957</v>
      </c>
      <c r="K20" s="76" t="s">
        <v>1142</v>
      </c>
      <c r="L20" s="76" t="s">
        <v>1142</v>
      </c>
      <c r="M20" s="20" t="s">
        <v>670</v>
      </c>
      <c r="N20" s="26" t="s">
        <v>107</v>
      </c>
    </row>
    <row r="21" spans="1:14" ht="12.75" customHeight="1" thickBot="1">
      <c r="A21" s="77"/>
      <c r="B21" s="22"/>
      <c r="C21" s="23"/>
      <c r="D21" s="24"/>
      <c r="E21" s="78"/>
      <c r="F21" s="79"/>
      <c r="G21" s="79"/>
      <c r="H21" s="79"/>
      <c r="I21" s="79"/>
      <c r="J21" s="79"/>
      <c r="K21" s="79"/>
      <c r="L21" s="79"/>
      <c r="M21" s="76"/>
      <c r="N21" s="28"/>
    </row>
    <row r="22" spans="2:13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</row>
    <row r="24" spans="2:13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N125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2" width="6.7109375" style="7" customWidth="1"/>
    <col min="13" max="13" width="5.7109375" style="7" customWidth="1"/>
    <col min="14" max="14" width="15.57421875" style="5" bestFit="1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1535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1930</v>
      </c>
      <c r="C3" s="5" t="s">
        <v>125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2.75" customHeight="1">
      <c r="A6" s="71">
        <v>1</v>
      </c>
      <c r="B6" s="72" t="s">
        <v>436</v>
      </c>
      <c r="C6" s="73" t="s">
        <v>1958</v>
      </c>
      <c r="D6" s="74" t="s">
        <v>1959</v>
      </c>
      <c r="E6" s="75" t="s">
        <v>147</v>
      </c>
      <c r="F6" s="76" t="s">
        <v>1960</v>
      </c>
      <c r="G6" s="76" t="s">
        <v>1961</v>
      </c>
      <c r="H6" s="76" t="s">
        <v>352</v>
      </c>
      <c r="I6" s="76" t="s">
        <v>1962</v>
      </c>
      <c r="J6" s="76" t="s">
        <v>993</v>
      </c>
      <c r="K6" s="76" t="s">
        <v>993</v>
      </c>
      <c r="L6" s="76" t="s">
        <v>1961</v>
      </c>
      <c r="M6" s="20" t="s">
        <v>1963</v>
      </c>
      <c r="N6" s="26" t="s">
        <v>1964</v>
      </c>
    </row>
    <row r="7" spans="1:14" ht="12.75" customHeight="1" thickBot="1">
      <c r="A7" s="77"/>
      <c r="B7" s="22"/>
      <c r="C7" s="23"/>
      <c r="D7" s="24"/>
      <c r="E7" s="78"/>
      <c r="F7" s="79"/>
      <c r="G7" s="79"/>
      <c r="H7" s="79"/>
      <c r="I7" s="79"/>
      <c r="J7" s="79"/>
      <c r="K7" s="79"/>
      <c r="L7" s="79"/>
      <c r="M7" s="76"/>
      <c r="N7" s="28"/>
    </row>
    <row r="8" spans="1:14" ht="12.75" customHeight="1">
      <c r="A8" s="71">
        <v>2</v>
      </c>
      <c r="B8" s="72" t="s">
        <v>175</v>
      </c>
      <c r="C8" s="73" t="s">
        <v>1388</v>
      </c>
      <c r="D8" s="74" t="s">
        <v>1389</v>
      </c>
      <c r="E8" s="75" t="s">
        <v>37</v>
      </c>
      <c r="F8" s="76" t="s">
        <v>993</v>
      </c>
      <c r="G8" s="76" t="s">
        <v>1965</v>
      </c>
      <c r="H8" s="76" t="s">
        <v>1125</v>
      </c>
      <c r="I8" s="76" t="s">
        <v>1125</v>
      </c>
      <c r="J8" s="76" t="s">
        <v>1125</v>
      </c>
      <c r="K8" s="76" t="s">
        <v>1966</v>
      </c>
      <c r="L8" s="76" t="s">
        <v>1965</v>
      </c>
      <c r="M8" s="20" t="s">
        <v>1572</v>
      </c>
      <c r="N8" s="26" t="s">
        <v>179</v>
      </c>
    </row>
    <row r="9" spans="1:14" ht="12.75" customHeight="1" thickBot="1">
      <c r="A9" s="77"/>
      <c r="B9" s="22"/>
      <c r="C9" s="23"/>
      <c r="D9" s="24"/>
      <c r="E9" s="78"/>
      <c r="F9" s="79"/>
      <c r="G9" s="79"/>
      <c r="H9" s="79"/>
      <c r="I9" s="79"/>
      <c r="J9" s="79"/>
      <c r="K9" s="79"/>
      <c r="L9" s="79"/>
      <c r="M9" s="76"/>
      <c r="N9" s="28"/>
    </row>
    <row r="10" spans="1:14" ht="12.75" customHeight="1">
      <c r="A10" s="71">
        <v>3</v>
      </c>
      <c r="B10" s="72" t="s">
        <v>145</v>
      </c>
      <c r="C10" s="73" t="s">
        <v>1435</v>
      </c>
      <c r="D10" s="74" t="s">
        <v>1436</v>
      </c>
      <c r="E10" s="75" t="s">
        <v>37</v>
      </c>
      <c r="F10" s="76" t="s">
        <v>993</v>
      </c>
      <c r="G10" s="76" t="s">
        <v>340</v>
      </c>
      <c r="H10" s="76" t="s">
        <v>1967</v>
      </c>
      <c r="I10" s="76" t="s">
        <v>1968</v>
      </c>
      <c r="J10" s="76" t="s">
        <v>993</v>
      </c>
      <c r="K10" s="76" t="s">
        <v>993</v>
      </c>
      <c r="L10" s="76" t="s">
        <v>1968</v>
      </c>
      <c r="M10" s="20" t="s">
        <v>1969</v>
      </c>
      <c r="N10" s="26" t="s">
        <v>1027</v>
      </c>
    </row>
    <row r="11" spans="1:14" ht="12.75" customHeight="1" thickBot="1">
      <c r="A11" s="77"/>
      <c r="B11" s="22"/>
      <c r="C11" s="23"/>
      <c r="D11" s="24"/>
      <c r="E11" s="78"/>
      <c r="F11" s="79"/>
      <c r="G11" s="79"/>
      <c r="H11" s="79"/>
      <c r="I11" s="79"/>
      <c r="J11" s="79"/>
      <c r="K11" s="79"/>
      <c r="L11" s="79"/>
      <c r="M11" s="76"/>
      <c r="N11" s="28"/>
    </row>
    <row r="12" spans="1:14" ht="12.75" customHeight="1">
      <c r="A12" s="71">
        <v>4</v>
      </c>
      <c r="B12" s="72" t="s">
        <v>543</v>
      </c>
      <c r="C12" s="73" t="s">
        <v>544</v>
      </c>
      <c r="D12" s="74" t="s">
        <v>545</v>
      </c>
      <c r="E12" s="75" t="s">
        <v>81</v>
      </c>
      <c r="F12" s="76" t="s">
        <v>993</v>
      </c>
      <c r="G12" s="76" t="s">
        <v>993</v>
      </c>
      <c r="H12" s="76" t="s">
        <v>993</v>
      </c>
      <c r="I12" s="76" t="s">
        <v>1970</v>
      </c>
      <c r="J12" s="76" t="s">
        <v>1971</v>
      </c>
      <c r="K12" s="76" t="s">
        <v>1972</v>
      </c>
      <c r="L12" s="76" t="s">
        <v>1971</v>
      </c>
      <c r="M12" s="20" t="s">
        <v>742</v>
      </c>
      <c r="N12" s="26" t="s">
        <v>548</v>
      </c>
    </row>
    <row r="13" spans="1:14" ht="12.75" customHeight="1" thickBot="1">
      <c r="A13" s="77"/>
      <c r="B13" s="22"/>
      <c r="C13" s="23"/>
      <c r="D13" s="24"/>
      <c r="E13" s="78"/>
      <c r="F13" s="79"/>
      <c r="G13" s="79"/>
      <c r="H13" s="79"/>
      <c r="I13" s="79"/>
      <c r="J13" s="79"/>
      <c r="K13" s="79"/>
      <c r="L13" s="79"/>
      <c r="M13" s="76"/>
      <c r="N13" s="28"/>
    </row>
    <row r="14" spans="1:14" ht="12.75" customHeight="1">
      <c r="A14" s="71">
        <v>5</v>
      </c>
      <c r="B14" s="72" t="s">
        <v>788</v>
      </c>
      <c r="C14" s="73" t="s">
        <v>789</v>
      </c>
      <c r="D14" s="74" t="s">
        <v>790</v>
      </c>
      <c r="E14" s="75" t="s">
        <v>11</v>
      </c>
      <c r="F14" s="76" t="s">
        <v>993</v>
      </c>
      <c r="G14" s="76" t="s">
        <v>993</v>
      </c>
      <c r="H14" s="76" t="s">
        <v>993</v>
      </c>
      <c r="I14" s="76" t="s">
        <v>495</v>
      </c>
      <c r="J14" s="76" t="s">
        <v>993</v>
      </c>
      <c r="K14" s="76" t="s">
        <v>993</v>
      </c>
      <c r="L14" s="76" t="s">
        <v>495</v>
      </c>
      <c r="M14" s="20" t="s">
        <v>1973</v>
      </c>
      <c r="N14" s="26" t="s">
        <v>76</v>
      </c>
    </row>
    <row r="15" spans="1:14" ht="12.75" customHeight="1" thickBot="1">
      <c r="A15" s="77"/>
      <c r="B15" s="22"/>
      <c r="C15" s="23"/>
      <c r="D15" s="24"/>
      <c r="E15" s="78"/>
      <c r="F15" s="79"/>
      <c r="G15" s="79"/>
      <c r="H15" s="79"/>
      <c r="I15" s="79"/>
      <c r="J15" s="79"/>
      <c r="K15" s="79"/>
      <c r="L15" s="79"/>
      <c r="M15" s="76"/>
      <c r="N15" s="28"/>
    </row>
    <row r="16" spans="1:14" ht="12.75" customHeight="1">
      <c r="A16" s="71"/>
      <c r="B16" s="72" t="s">
        <v>197</v>
      </c>
      <c r="C16" s="73" t="s">
        <v>1423</v>
      </c>
      <c r="D16" s="74" t="s">
        <v>1424</v>
      </c>
      <c r="E16" s="75" t="s">
        <v>81</v>
      </c>
      <c r="F16" s="76" t="s">
        <v>1974</v>
      </c>
      <c r="G16" s="76" t="s">
        <v>1226</v>
      </c>
      <c r="H16" s="76" t="s">
        <v>1204</v>
      </c>
      <c r="I16" s="76"/>
      <c r="J16" s="76"/>
      <c r="K16" s="76"/>
      <c r="L16" s="76" t="s">
        <v>1204</v>
      </c>
      <c r="M16" s="20" t="s">
        <v>271</v>
      </c>
      <c r="N16" s="26" t="s">
        <v>94</v>
      </c>
    </row>
    <row r="17" spans="1:14" ht="12.75" customHeight="1" thickBot="1">
      <c r="A17" s="77"/>
      <c r="B17" s="22"/>
      <c r="C17" s="23"/>
      <c r="D17" s="24"/>
      <c r="E17" s="78"/>
      <c r="F17" s="79"/>
      <c r="G17" s="79"/>
      <c r="H17" s="79"/>
      <c r="I17" s="79"/>
      <c r="J17" s="79"/>
      <c r="K17" s="79"/>
      <c r="L17" s="79"/>
      <c r="M17" s="76"/>
      <c r="N17" s="28"/>
    </row>
    <row r="18" spans="2:13" ht="12.75">
      <c r="B18" s="6"/>
      <c r="C18" s="7"/>
      <c r="D18" s="7"/>
      <c r="E18" s="5"/>
      <c r="F18" s="5"/>
      <c r="G18" s="5"/>
      <c r="H18" s="5"/>
      <c r="I18" s="5"/>
      <c r="J18" s="5"/>
      <c r="K18" s="5"/>
      <c r="L18" s="5"/>
      <c r="M18" s="5"/>
    </row>
    <row r="19" spans="2:13" ht="12.75">
      <c r="B19" s="6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</row>
    <row r="20" spans="2:13" ht="12.75">
      <c r="B20" s="6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</row>
    <row r="21" spans="2:13" ht="12.75">
      <c r="B21" s="6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</row>
    <row r="24" spans="2:13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7"/>
  <dimension ref="A1:N159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1.7109375" style="5" customWidth="1"/>
    <col min="3" max="3" width="17.421875" style="5" bestFit="1" customWidth="1"/>
    <col min="4" max="5" width="10.7109375" style="6" customWidth="1"/>
    <col min="6" max="12" width="6.7109375" style="7" customWidth="1"/>
    <col min="13" max="13" width="4.7109375" style="7" customWidth="1"/>
    <col min="14" max="14" width="14.00390625" style="5" bestFit="1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116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1124</v>
      </c>
      <c r="C3" s="70" t="s">
        <v>6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9.5" customHeight="1">
      <c r="A6" s="39">
        <v>1</v>
      </c>
      <c r="B6" s="8" t="s">
        <v>995</v>
      </c>
      <c r="C6" s="9" t="s">
        <v>996</v>
      </c>
      <c r="D6" s="10" t="s">
        <v>997</v>
      </c>
      <c r="E6" s="17" t="s">
        <v>39</v>
      </c>
      <c r="F6" s="40" t="s">
        <v>1125</v>
      </c>
      <c r="G6" s="40" t="s">
        <v>1126</v>
      </c>
      <c r="H6" s="40" t="s">
        <v>1125</v>
      </c>
      <c r="I6" s="40" t="s">
        <v>1127</v>
      </c>
      <c r="J6" s="40" t="s">
        <v>1128</v>
      </c>
      <c r="K6" s="40" t="s">
        <v>309</v>
      </c>
      <c r="L6" s="40" t="s">
        <v>1128</v>
      </c>
      <c r="M6" s="40" t="s">
        <v>173</v>
      </c>
      <c r="N6" s="27" t="s">
        <v>1129</v>
      </c>
    </row>
    <row r="7" spans="1:14" ht="19.5" customHeight="1">
      <c r="A7" s="39">
        <v>2</v>
      </c>
      <c r="B7" s="8" t="s">
        <v>67</v>
      </c>
      <c r="C7" s="9" t="s">
        <v>990</v>
      </c>
      <c r="D7" s="10" t="s">
        <v>697</v>
      </c>
      <c r="E7" s="17" t="s">
        <v>39</v>
      </c>
      <c r="F7" s="40" t="s">
        <v>1130</v>
      </c>
      <c r="G7" s="40" t="s">
        <v>303</v>
      </c>
      <c r="H7" s="40" t="s">
        <v>1131</v>
      </c>
      <c r="I7" s="40" t="s">
        <v>1132</v>
      </c>
      <c r="J7" s="40" t="s">
        <v>1133</v>
      </c>
      <c r="K7" s="40" t="s">
        <v>1134</v>
      </c>
      <c r="L7" s="40" t="s">
        <v>1133</v>
      </c>
      <c r="M7" s="40" t="s">
        <v>1135</v>
      </c>
      <c r="N7" s="27" t="s">
        <v>1136</v>
      </c>
    </row>
    <row r="8" spans="1:14" ht="19.5" customHeight="1">
      <c r="A8" s="39">
        <v>3</v>
      </c>
      <c r="B8" s="8" t="s">
        <v>394</v>
      </c>
      <c r="C8" s="9" t="s">
        <v>1061</v>
      </c>
      <c r="D8" s="10" t="s">
        <v>1062</v>
      </c>
      <c r="E8" s="17" t="s">
        <v>188</v>
      </c>
      <c r="F8" s="40" t="s">
        <v>1137</v>
      </c>
      <c r="G8" s="40" t="s">
        <v>1138</v>
      </c>
      <c r="H8" s="40" t="s">
        <v>468</v>
      </c>
      <c r="I8" s="40" t="s">
        <v>1125</v>
      </c>
      <c r="J8" s="40" t="s">
        <v>1139</v>
      </c>
      <c r="K8" s="40" t="s">
        <v>441</v>
      </c>
      <c r="L8" s="40" t="s">
        <v>1137</v>
      </c>
      <c r="M8" s="40" t="s">
        <v>1140</v>
      </c>
      <c r="N8" s="27" t="s">
        <v>1067</v>
      </c>
    </row>
    <row r="9" spans="1:14" ht="19.5" customHeight="1">
      <c r="A9" s="39">
        <v>4</v>
      </c>
      <c r="B9" s="8" t="s">
        <v>1003</v>
      </c>
      <c r="C9" s="9" t="s">
        <v>1004</v>
      </c>
      <c r="D9" s="10" t="s">
        <v>1005</v>
      </c>
      <c r="E9" s="17" t="s">
        <v>39</v>
      </c>
      <c r="F9" s="40" t="s">
        <v>1141</v>
      </c>
      <c r="G9" s="40" t="s">
        <v>1142</v>
      </c>
      <c r="H9" s="40" t="s">
        <v>1125</v>
      </c>
      <c r="I9" s="40" t="s">
        <v>1143</v>
      </c>
      <c r="J9" s="40" t="s">
        <v>1144</v>
      </c>
      <c r="K9" s="40" t="s">
        <v>1145</v>
      </c>
      <c r="L9" s="40" t="s">
        <v>1142</v>
      </c>
      <c r="M9" s="40" t="s">
        <v>173</v>
      </c>
      <c r="N9" s="27" t="s">
        <v>1136</v>
      </c>
    </row>
    <row r="10" spans="1:14" ht="19.5" customHeight="1">
      <c r="A10" s="39">
        <v>5</v>
      </c>
      <c r="B10" s="8" t="s">
        <v>1078</v>
      </c>
      <c r="C10" s="9" t="s">
        <v>1079</v>
      </c>
      <c r="D10" s="10" t="s">
        <v>1080</v>
      </c>
      <c r="E10" s="17" t="s">
        <v>95</v>
      </c>
      <c r="F10" s="40" t="s">
        <v>1146</v>
      </c>
      <c r="G10" s="40" t="s">
        <v>1125</v>
      </c>
      <c r="H10" s="40" t="s">
        <v>1147</v>
      </c>
      <c r="I10" s="40" t="s">
        <v>1148</v>
      </c>
      <c r="J10" s="40" t="s">
        <v>1149</v>
      </c>
      <c r="K10" s="40" t="s">
        <v>1150</v>
      </c>
      <c r="L10" s="40" t="s">
        <v>1148</v>
      </c>
      <c r="M10" s="40" t="s">
        <v>1151</v>
      </c>
      <c r="N10" s="27" t="s">
        <v>1038</v>
      </c>
    </row>
    <row r="11" spans="1:14" ht="19.5" customHeight="1">
      <c r="A11" s="39">
        <v>6</v>
      </c>
      <c r="B11" s="8" t="s">
        <v>1068</v>
      </c>
      <c r="C11" s="9" t="s">
        <v>1069</v>
      </c>
      <c r="D11" s="10" t="s">
        <v>1070</v>
      </c>
      <c r="E11" s="17" t="s">
        <v>11</v>
      </c>
      <c r="F11" s="40" t="s">
        <v>1125</v>
      </c>
      <c r="G11" s="40" t="s">
        <v>1152</v>
      </c>
      <c r="H11" s="40" t="s">
        <v>1150</v>
      </c>
      <c r="I11" s="40" t="s">
        <v>1145</v>
      </c>
      <c r="J11" s="40" t="s">
        <v>1153</v>
      </c>
      <c r="K11" s="40" t="s">
        <v>1154</v>
      </c>
      <c r="L11" s="40" t="s">
        <v>1154</v>
      </c>
      <c r="M11" s="40" t="s">
        <v>856</v>
      </c>
      <c r="N11" s="27" t="s">
        <v>1067</v>
      </c>
    </row>
    <row r="12" spans="1:14" ht="19.5" customHeight="1">
      <c r="A12" s="39">
        <v>7</v>
      </c>
      <c r="B12" s="8" t="s">
        <v>1155</v>
      </c>
      <c r="C12" s="9" t="s">
        <v>1156</v>
      </c>
      <c r="D12" s="10" t="s">
        <v>1157</v>
      </c>
      <c r="E12" s="17" t="s">
        <v>147</v>
      </c>
      <c r="F12" s="40" t="s">
        <v>1158</v>
      </c>
      <c r="G12" s="40" t="s">
        <v>1159</v>
      </c>
      <c r="H12" s="40" t="s">
        <v>1160</v>
      </c>
      <c r="I12" s="40" t="s">
        <v>1161</v>
      </c>
      <c r="J12" s="40" t="s">
        <v>1162</v>
      </c>
      <c r="K12" s="40" t="s">
        <v>1125</v>
      </c>
      <c r="L12" s="40" t="s">
        <v>1162</v>
      </c>
      <c r="M12" s="40" t="s">
        <v>1163</v>
      </c>
      <c r="N12" s="27" t="s">
        <v>1093</v>
      </c>
    </row>
    <row r="13" spans="1:14" ht="19.5" customHeight="1">
      <c r="A13" s="39">
        <v>8</v>
      </c>
      <c r="B13" s="8" t="s">
        <v>825</v>
      </c>
      <c r="C13" s="9" t="s">
        <v>1164</v>
      </c>
      <c r="D13" s="10" t="s">
        <v>1165</v>
      </c>
      <c r="E13" s="17" t="s">
        <v>135</v>
      </c>
      <c r="F13" s="40" t="s">
        <v>1166</v>
      </c>
      <c r="G13" s="40" t="s">
        <v>1167</v>
      </c>
      <c r="H13" s="40" t="s">
        <v>1168</v>
      </c>
      <c r="I13" s="40" t="s">
        <v>1169</v>
      </c>
      <c r="J13" s="40" t="s">
        <v>1170</v>
      </c>
      <c r="K13" s="40" t="s">
        <v>1171</v>
      </c>
      <c r="L13" s="40" t="s">
        <v>1166</v>
      </c>
      <c r="M13" s="40" t="s">
        <v>1172</v>
      </c>
      <c r="N13" s="27" t="s">
        <v>1173</v>
      </c>
    </row>
    <row r="14" spans="1:14" ht="19.5" customHeight="1">
      <c r="A14" s="39">
        <v>9</v>
      </c>
      <c r="B14" s="8" t="s">
        <v>1174</v>
      </c>
      <c r="C14" s="9" t="s">
        <v>1175</v>
      </c>
      <c r="D14" s="10" t="s">
        <v>1176</v>
      </c>
      <c r="E14" s="17" t="s">
        <v>262</v>
      </c>
      <c r="F14" s="40" t="s">
        <v>1177</v>
      </c>
      <c r="G14" s="40" t="s">
        <v>1178</v>
      </c>
      <c r="H14" s="40" t="s">
        <v>1179</v>
      </c>
      <c r="I14" s="40"/>
      <c r="J14" s="40"/>
      <c r="K14" s="40"/>
      <c r="L14" s="40" t="s">
        <v>1178</v>
      </c>
      <c r="M14" s="40" t="s">
        <v>1180</v>
      </c>
      <c r="N14" s="27" t="s">
        <v>348</v>
      </c>
    </row>
    <row r="15" spans="1:14" ht="19.5" customHeight="1">
      <c r="A15" s="39">
        <v>10</v>
      </c>
      <c r="B15" s="8" t="s">
        <v>1086</v>
      </c>
      <c r="C15" s="9" t="s">
        <v>1087</v>
      </c>
      <c r="D15" s="10" t="s">
        <v>1088</v>
      </c>
      <c r="E15" s="17" t="s">
        <v>147</v>
      </c>
      <c r="F15" s="40" t="s">
        <v>1181</v>
      </c>
      <c r="G15" s="40" t="s">
        <v>1125</v>
      </c>
      <c r="H15" s="40" t="s">
        <v>1125</v>
      </c>
      <c r="I15" s="40"/>
      <c r="J15" s="40"/>
      <c r="K15" s="40"/>
      <c r="L15" s="40" t="s">
        <v>1181</v>
      </c>
      <c r="M15" s="40" t="s">
        <v>1182</v>
      </c>
      <c r="N15" s="27" t="s">
        <v>1093</v>
      </c>
    </row>
    <row r="16" spans="1:14" ht="19.5" customHeight="1">
      <c r="A16" s="39">
        <v>11</v>
      </c>
      <c r="B16" s="8" t="s">
        <v>68</v>
      </c>
      <c r="C16" s="9" t="s">
        <v>1183</v>
      </c>
      <c r="D16" s="10" t="s">
        <v>1184</v>
      </c>
      <c r="E16" s="17" t="s">
        <v>584</v>
      </c>
      <c r="F16" s="40" t="s">
        <v>1125</v>
      </c>
      <c r="G16" s="40" t="s">
        <v>1185</v>
      </c>
      <c r="H16" s="40" t="s">
        <v>1125</v>
      </c>
      <c r="I16" s="40"/>
      <c r="J16" s="40"/>
      <c r="K16" s="40"/>
      <c r="L16" s="40" t="s">
        <v>1185</v>
      </c>
      <c r="M16" s="40" t="s">
        <v>1186</v>
      </c>
      <c r="N16" s="27" t="s">
        <v>1187</v>
      </c>
    </row>
    <row r="17" spans="2:13" ht="12.75">
      <c r="B17" s="7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2.75">
      <c r="B18" s="7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2.75">
      <c r="B19" s="7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2.75">
      <c r="B20" s="6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</row>
    <row r="21" spans="2:13" ht="12.75">
      <c r="B21" s="6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</row>
    <row r="24" spans="2:13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>
      <c r="B148" s="6"/>
      <c r="C148" s="7"/>
      <c r="D148" s="7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>
      <c r="B149" s="6"/>
      <c r="C149" s="7"/>
      <c r="D149" s="7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>
      <c r="B150" s="6"/>
      <c r="C150" s="7"/>
      <c r="D150" s="7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2.75">
      <c r="B151" s="6"/>
      <c r="C151" s="7"/>
      <c r="D151" s="7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2.75">
      <c r="B152" s="6"/>
      <c r="C152" s="7"/>
      <c r="D152" s="7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2.75">
      <c r="B153" s="6"/>
      <c r="C153" s="7"/>
      <c r="D153" s="7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12.75">
      <c r="B154" s="6"/>
      <c r="C154" s="7"/>
      <c r="D154" s="7"/>
      <c r="E154" s="5"/>
      <c r="F154" s="5"/>
      <c r="G154" s="5"/>
      <c r="H154" s="5"/>
      <c r="I154" s="5"/>
      <c r="J154" s="5"/>
      <c r="K154" s="5"/>
      <c r="L154" s="5"/>
      <c r="M154" s="5"/>
    </row>
    <row r="155" spans="2:13" ht="12.75">
      <c r="B155" s="6"/>
      <c r="C155" s="7"/>
      <c r="D155" s="7"/>
      <c r="E155" s="5"/>
      <c r="F155" s="5"/>
      <c r="G155" s="5"/>
      <c r="H155" s="5"/>
      <c r="I155" s="5"/>
      <c r="J155" s="5"/>
      <c r="K155" s="5"/>
      <c r="L155" s="5"/>
      <c r="M155" s="5"/>
    </row>
    <row r="156" spans="2:13" ht="12.75">
      <c r="B156" s="6"/>
      <c r="C156" s="7"/>
      <c r="D156" s="7"/>
      <c r="E156" s="5"/>
      <c r="F156" s="5"/>
      <c r="G156" s="5"/>
      <c r="H156" s="5"/>
      <c r="I156" s="5"/>
      <c r="J156" s="5"/>
      <c r="K156" s="5"/>
      <c r="L156" s="5"/>
      <c r="M156" s="5"/>
    </row>
    <row r="157" spans="2:13" ht="12.75">
      <c r="B157" s="6"/>
      <c r="C157" s="7"/>
      <c r="D157" s="7"/>
      <c r="E157" s="5"/>
      <c r="F157" s="5"/>
      <c r="G157" s="5"/>
      <c r="H157" s="5"/>
      <c r="I157" s="5"/>
      <c r="J157" s="5"/>
      <c r="K157" s="5"/>
      <c r="L157" s="5"/>
      <c r="M157" s="5"/>
    </row>
    <row r="158" spans="2:13" ht="12.75">
      <c r="B158" s="6"/>
      <c r="C158" s="7"/>
      <c r="D158" s="7"/>
      <c r="E158" s="5"/>
      <c r="F158" s="5"/>
      <c r="G158" s="5"/>
      <c r="H158" s="5"/>
      <c r="I158" s="5"/>
      <c r="J158" s="5"/>
      <c r="K158" s="5"/>
      <c r="L158" s="5"/>
      <c r="M158" s="5"/>
    </row>
    <row r="159" spans="2:13" ht="12.75">
      <c r="B159" s="6"/>
      <c r="C159" s="7"/>
      <c r="D159" s="7"/>
      <c r="E159" s="5"/>
      <c r="F159" s="5"/>
      <c r="G159" s="5"/>
      <c r="H159" s="5"/>
      <c r="I159" s="5"/>
      <c r="J159" s="5"/>
      <c r="K159" s="5"/>
      <c r="L159" s="5"/>
      <c r="M159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156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8.7109375" style="7" customWidth="1"/>
    <col min="7" max="10" width="7.7109375" style="7" customWidth="1"/>
    <col min="11" max="11" width="30.140625" style="5" customWidth="1"/>
    <col min="12" max="16384" width="9.140625" style="5" customWidth="1"/>
  </cols>
  <sheetData>
    <row r="1" spans="1:11" s="1" customFormat="1" ht="12.75">
      <c r="A1" s="1" t="s">
        <v>5</v>
      </c>
      <c r="D1" s="2"/>
      <c r="E1" s="2"/>
      <c r="F1" s="3"/>
      <c r="G1" s="3"/>
      <c r="H1" s="3"/>
      <c r="I1" s="3"/>
      <c r="J1" s="18"/>
      <c r="K1" s="18" t="s">
        <v>116</v>
      </c>
    </row>
    <row r="2" spans="3:11" ht="12.75">
      <c r="C2" s="1"/>
      <c r="D2" s="2"/>
      <c r="E2" s="2"/>
      <c r="J2" s="19"/>
      <c r="K2" s="19" t="s">
        <v>7</v>
      </c>
    </row>
    <row r="3" spans="1:11" ht="12.75">
      <c r="A3" s="2" t="s">
        <v>289</v>
      </c>
      <c r="C3" s="5" t="s">
        <v>125</v>
      </c>
      <c r="D3" s="6" t="s">
        <v>405</v>
      </c>
      <c r="F3" s="6"/>
      <c r="K3" s="7"/>
    </row>
    <row r="4" spans="3:11" ht="13.5" thickBot="1">
      <c r="C4" s="1"/>
      <c r="K4" s="7"/>
    </row>
    <row r="5" spans="1:11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4" t="s">
        <v>291</v>
      </c>
      <c r="H5" s="16" t="s">
        <v>292</v>
      </c>
      <c r="I5" s="14" t="s">
        <v>291</v>
      </c>
      <c r="J5" s="16" t="s">
        <v>115</v>
      </c>
      <c r="K5" s="15" t="s">
        <v>10</v>
      </c>
    </row>
    <row r="6" spans="1:11" ht="15" customHeight="1">
      <c r="A6" s="39">
        <v>1</v>
      </c>
      <c r="B6" s="8" t="s">
        <v>242</v>
      </c>
      <c r="C6" s="9" t="s">
        <v>406</v>
      </c>
      <c r="D6" s="10" t="s">
        <v>407</v>
      </c>
      <c r="E6" s="17" t="s">
        <v>81</v>
      </c>
      <c r="F6" s="40" t="s">
        <v>408</v>
      </c>
      <c r="G6" s="40" t="s">
        <v>409</v>
      </c>
      <c r="H6" s="40" t="s">
        <v>410</v>
      </c>
      <c r="I6" s="40" t="s">
        <v>411</v>
      </c>
      <c r="J6" s="40" t="s">
        <v>412</v>
      </c>
      <c r="K6" s="27" t="s">
        <v>413</v>
      </c>
    </row>
    <row r="7" spans="1:11" ht="15" customHeight="1">
      <c r="A7" s="39">
        <v>2</v>
      </c>
      <c r="B7" s="8" t="s">
        <v>273</v>
      </c>
      <c r="C7" s="9" t="s">
        <v>414</v>
      </c>
      <c r="D7" s="10" t="s">
        <v>415</v>
      </c>
      <c r="E7" s="17" t="s">
        <v>39</v>
      </c>
      <c r="F7" s="40" t="s">
        <v>416</v>
      </c>
      <c r="G7" s="40" t="s">
        <v>417</v>
      </c>
      <c r="H7" s="40" t="s">
        <v>418</v>
      </c>
      <c r="I7" s="40" t="s">
        <v>411</v>
      </c>
      <c r="J7" s="40" t="s">
        <v>419</v>
      </c>
      <c r="K7" s="41" t="s">
        <v>420</v>
      </c>
    </row>
    <row r="8" spans="1:11" ht="15" customHeight="1">
      <c r="A8" s="39">
        <v>3</v>
      </c>
      <c r="B8" s="8" t="s">
        <v>421</v>
      </c>
      <c r="C8" s="9" t="s">
        <v>422</v>
      </c>
      <c r="D8" s="10" t="s">
        <v>423</v>
      </c>
      <c r="E8" s="17" t="s">
        <v>39</v>
      </c>
      <c r="F8" s="40" t="s">
        <v>424</v>
      </c>
      <c r="G8" s="40" t="s">
        <v>425</v>
      </c>
      <c r="H8" s="40" t="s">
        <v>426</v>
      </c>
      <c r="I8" s="40" t="s">
        <v>411</v>
      </c>
      <c r="J8" s="40" t="s">
        <v>427</v>
      </c>
      <c r="K8" s="27" t="s">
        <v>428</v>
      </c>
    </row>
    <row r="9" spans="1:11" ht="15" customHeight="1">
      <c r="A9" s="39">
        <v>4</v>
      </c>
      <c r="B9" s="8" t="s">
        <v>429</v>
      </c>
      <c r="C9" s="9" t="s">
        <v>430</v>
      </c>
      <c r="D9" s="10" t="s">
        <v>431</v>
      </c>
      <c r="E9" s="17" t="s">
        <v>39</v>
      </c>
      <c r="F9" s="40" t="s">
        <v>432</v>
      </c>
      <c r="G9" s="40" t="s">
        <v>433</v>
      </c>
      <c r="H9" s="40" t="s">
        <v>434</v>
      </c>
      <c r="I9" s="40" t="s">
        <v>411</v>
      </c>
      <c r="J9" s="40" t="s">
        <v>435</v>
      </c>
      <c r="K9" s="27" t="s">
        <v>131</v>
      </c>
    </row>
    <row r="10" spans="1:11" ht="15" customHeight="1">
      <c r="A10" s="39">
        <v>5</v>
      </c>
      <c r="B10" s="8" t="s">
        <v>436</v>
      </c>
      <c r="C10" s="9" t="s">
        <v>437</v>
      </c>
      <c r="D10" s="10" t="s">
        <v>438</v>
      </c>
      <c r="E10" s="17" t="s">
        <v>39</v>
      </c>
      <c r="F10" s="40" t="s">
        <v>439</v>
      </c>
      <c r="G10" s="40" t="s">
        <v>440</v>
      </c>
      <c r="H10" s="40" t="s">
        <v>441</v>
      </c>
      <c r="I10" s="40" t="s">
        <v>411</v>
      </c>
      <c r="J10" s="40" t="s">
        <v>442</v>
      </c>
      <c r="K10" s="27" t="s">
        <v>443</v>
      </c>
    </row>
    <row r="11" spans="1:11" ht="15" customHeight="1">
      <c r="A11" s="39">
        <v>6</v>
      </c>
      <c r="B11" s="8" t="s">
        <v>444</v>
      </c>
      <c r="C11" s="9" t="s">
        <v>445</v>
      </c>
      <c r="D11" s="10" t="s">
        <v>446</v>
      </c>
      <c r="E11" s="17" t="s">
        <v>95</v>
      </c>
      <c r="F11" s="40" t="s">
        <v>447</v>
      </c>
      <c r="G11" s="40" t="s">
        <v>448</v>
      </c>
      <c r="H11" s="40" t="s">
        <v>449</v>
      </c>
      <c r="I11" s="40" t="s">
        <v>411</v>
      </c>
      <c r="J11" s="40" t="s">
        <v>450</v>
      </c>
      <c r="K11" s="27" t="s">
        <v>107</v>
      </c>
    </row>
    <row r="12" spans="1:11" ht="15" customHeight="1">
      <c r="A12" s="39">
        <v>7</v>
      </c>
      <c r="B12" s="8" t="s">
        <v>242</v>
      </c>
      <c r="C12" s="9" t="s">
        <v>451</v>
      </c>
      <c r="D12" s="10" t="s">
        <v>452</v>
      </c>
      <c r="E12" s="17" t="s">
        <v>39</v>
      </c>
      <c r="F12" s="40" t="s">
        <v>453</v>
      </c>
      <c r="G12" s="40" t="s">
        <v>294</v>
      </c>
      <c r="H12" s="40" t="s">
        <v>287</v>
      </c>
      <c r="I12" s="40"/>
      <c r="J12" s="40" t="s">
        <v>454</v>
      </c>
      <c r="K12" s="27" t="s">
        <v>174</v>
      </c>
    </row>
    <row r="13" spans="1:11" ht="15" customHeight="1">
      <c r="A13" s="39">
        <v>8</v>
      </c>
      <c r="B13" s="8" t="s">
        <v>455</v>
      </c>
      <c r="C13" s="9" t="s">
        <v>456</v>
      </c>
      <c r="D13" s="10" t="s">
        <v>457</v>
      </c>
      <c r="E13" s="17" t="s">
        <v>39</v>
      </c>
      <c r="F13" s="40" t="s">
        <v>453</v>
      </c>
      <c r="G13" s="40" t="s">
        <v>448</v>
      </c>
      <c r="H13" s="40" t="s">
        <v>287</v>
      </c>
      <c r="I13" s="40"/>
      <c r="J13" s="40" t="s">
        <v>454</v>
      </c>
      <c r="K13" s="27" t="s">
        <v>458</v>
      </c>
    </row>
    <row r="14" spans="1:11" ht="15" customHeight="1">
      <c r="A14" s="39">
        <v>9</v>
      </c>
      <c r="B14" s="8" t="s">
        <v>459</v>
      </c>
      <c r="C14" s="9" t="s">
        <v>460</v>
      </c>
      <c r="D14" s="10" t="s">
        <v>461</v>
      </c>
      <c r="E14" s="17" t="s">
        <v>39</v>
      </c>
      <c r="F14" s="40" t="s">
        <v>462</v>
      </c>
      <c r="G14" s="40" t="s">
        <v>440</v>
      </c>
      <c r="H14" s="40"/>
      <c r="I14" s="40"/>
      <c r="J14" s="40" t="s">
        <v>463</v>
      </c>
      <c r="K14" s="27" t="s">
        <v>464</v>
      </c>
    </row>
    <row r="15" spans="1:11" ht="15" customHeight="1">
      <c r="A15" s="39">
        <v>10</v>
      </c>
      <c r="B15" s="8" t="s">
        <v>465</v>
      </c>
      <c r="C15" s="9" t="s">
        <v>466</v>
      </c>
      <c r="D15" s="10" t="s">
        <v>467</v>
      </c>
      <c r="E15" s="17" t="s">
        <v>37</v>
      </c>
      <c r="F15" s="40" t="s">
        <v>468</v>
      </c>
      <c r="G15" s="40" t="s">
        <v>469</v>
      </c>
      <c r="H15" s="40"/>
      <c r="I15" s="40"/>
      <c r="J15" s="40" t="s">
        <v>470</v>
      </c>
      <c r="K15" s="27" t="s">
        <v>24</v>
      </c>
    </row>
    <row r="16" spans="1:11" ht="15" customHeight="1">
      <c r="A16" s="39">
        <v>11</v>
      </c>
      <c r="B16" s="8" t="s">
        <v>471</v>
      </c>
      <c r="C16" s="9" t="s">
        <v>472</v>
      </c>
      <c r="D16" s="10" t="s">
        <v>473</v>
      </c>
      <c r="E16" s="17" t="s">
        <v>39</v>
      </c>
      <c r="F16" s="40" t="s">
        <v>474</v>
      </c>
      <c r="G16" s="40" t="s">
        <v>409</v>
      </c>
      <c r="H16" s="40"/>
      <c r="I16" s="40"/>
      <c r="J16" s="40" t="s">
        <v>173</v>
      </c>
      <c r="K16" s="27" t="s">
        <v>475</v>
      </c>
    </row>
    <row r="17" spans="1:11" ht="15" customHeight="1">
      <c r="A17" s="39">
        <v>12</v>
      </c>
      <c r="B17" s="8" t="s">
        <v>224</v>
      </c>
      <c r="C17" s="9" t="s">
        <v>476</v>
      </c>
      <c r="D17" s="10" t="s">
        <v>477</v>
      </c>
      <c r="E17" s="17" t="s">
        <v>11</v>
      </c>
      <c r="F17" s="40" t="s">
        <v>478</v>
      </c>
      <c r="G17" s="40" t="s">
        <v>469</v>
      </c>
      <c r="H17" s="40"/>
      <c r="I17" s="40"/>
      <c r="J17" s="40" t="s">
        <v>479</v>
      </c>
      <c r="K17" s="27" t="s">
        <v>480</v>
      </c>
    </row>
    <row r="18" spans="1:11" ht="15" customHeight="1">
      <c r="A18" s="39">
        <v>13</v>
      </c>
      <c r="B18" s="8" t="s">
        <v>481</v>
      </c>
      <c r="C18" s="9" t="s">
        <v>482</v>
      </c>
      <c r="D18" s="10" t="s">
        <v>483</v>
      </c>
      <c r="E18" s="17" t="s">
        <v>11</v>
      </c>
      <c r="F18" s="40" t="s">
        <v>484</v>
      </c>
      <c r="G18" s="40" t="s">
        <v>485</v>
      </c>
      <c r="H18" s="40"/>
      <c r="I18" s="40"/>
      <c r="J18" s="40" t="s">
        <v>486</v>
      </c>
      <c r="K18" s="27" t="s">
        <v>480</v>
      </c>
    </row>
    <row r="19" spans="1:11" ht="15" customHeight="1">
      <c r="A19" s="39">
        <v>14</v>
      </c>
      <c r="B19" s="8" t="s">
        <v>487</v>
      </c>
      <c r="C19" s="9" t="s">
        <v>488</v>
      </c>
      <c r="D19" s="10" t="s">
        <v>489</v>
      </c>
      <c r="E19" s="17" t="s">
        <v>37</v>
      </c>
      <c r="F19" s="40" t="s">
        <v>490</v>
      </c>
      <c r="G19" s="40" t="s">
        <v>409</v>
      </c>
      <c r="H19" s="40"/>
      <c r="I19" s="40"/>
      <c r="J19" s="40" t="s">
        <v>491</v>
      </c>
      <c r="K19" s="27" t="s">
        <v>24</v>
      </c>
    </row>
    <row r="20" spans="1:11" ht="15" customHeight="1">
      <c r="A20" s="39">
        <v>15</v>
      </c>
      <c r="B20" s="8" t="s">
        <v>492</v>
      </c>
      <c r="C20" s="9" t="s">
        <v>493</v>
      </c>
      <c r="D20" s="10" t="s">
        <v>494</v>
      </c>
      <c r="E20" s="17" t="s">
        <v>135</v>
      </c>
      <c r="F20" s="40" t="s">
        <v>495</v>
      </c>
      <c r="G20" s="40" t="s">
        <v>448</v>
      </c>
      <c r="H20" s="40"/>
      <c r="I20" s="40"/>
      <c r="J20" s="40" t="s">
        <v>496</v>
      </c>
      <c r="K20" s="27" t="s">
        <v>497</v>
      </c>
    </row>
    <row r="21" spans="1:11" ht="15" customHeight="1">
      <c r="A21" s="39">
        <v>16</v>
      </c>
      <c r="B21" s="8" t="s">
        <v>498</v>
      </c>
      <c r="C21" s="9" t="s">
        <v>499</v>
      </c>
      <c r="D21" s="10" t="s">
        <v>500</v>
      </c>
      <c r="E21" s="17" t="s">
        <v>39</v>
      </c>
      <c r="F21" s="40" t="s">
        <v>501</v>
      </c>
      <c r="G21" s="40" t="s">
        <v>440</v>
      </c>
      <c r="H21" s="40"/>
      <c r="I21" s="40"/>
      <c r="J21" s="40" t="s">
        <v>173</v>
      </c>
      <c r="K21" s="27" t="s">
        <v>502</v>
      </c>
    </row>
    <row r="22" spans="1:11" ht="15" customHeight="1">
      <c r="A22" s="39">
        <v>17</v>
      </c>
      <c r="B22" s="8" t="s">
        <v>503</v>
      </c>
      <c r="C22" s="9" t="s">
        <v>504</v>
      </c>
      <c r="D22" s="10" t="s">
        <v>505</v>
      </c>
      <c r="E22" s="17" t="s">
        <v>39</v>
      </c>
      <c r="F22" s="40" t="s">
        <v>506</v>
      </c>
      <c r="G22" s="40" t="s">
        <v>409</v>
      </c>
      <c r="H22" s="40"/>
      <c r="I22" s="40"/>
      <c r="J22" s="40" t="s">
        <v>173</v>
      </c>
      <c r="K22" s="27" t="s">
        <v>507</v>
      </c>
    </row>
    <row r="23" spans="1:11" ht="15" customHeight="1">
      <c r="A23" s="39">
        <v>18</v>
      </c>
      <c r="B23" s="8" t="s">
        <v>145</v>
      </c>
      <c r="C23" s="9" t="s">
        <v>508</v>
      </c>
      <c r="D23" s="10" t="s">
        <v>509</v>
      </c>
      <c r="E23" s="17" t="s">
        <v>95</v>
      </c>
      <c r="F23" s="40" t="s">
        <v>510</v>
      </c>
      <c r="G23" s="40" t="s">
        <v>485</v>
      </c>
      <c r="H23" s="40"/>
      <c r="I23" s="40"/>
      <c r="J23" s="40" t="s">
        <v>511</v>
      </c>
      <c r="K23" s="27" t="s">
        <v>512</v>
      </c>
    </row>
    <row r="24" spans="1:11" ht="15" customHeight="1">
      <c r="A24" s="39">
        <v>19</v>
      </c>
      <c r="B24" s="8" t="s">
        <v>498</v>
      </c>
      <c r="C24" s="9" t="s">
        <v>513</v>
      </c>
      <c r="D24" s="10" t="s">
        <v>514</v>
      </c>
      <c r="E24" s="17" t="s">
        <v>81</v>
      </c>
      <c r="F24" s="40" t="s">
        <v>515</v>
      </c>
      <c r="G24" s="40" t="s">
        <v>417</v>
      </c>
      <c r="H24" s="40"/>
      <c r="I24" s="40"/>
      <c r="J24" s="40" t="s">
        <v>516</v>
      </c>
      <c r="K24" s="27" t="s">
        <v>517</v>
      </c>
    </row>
    <row r="25" spans="1:11" ht="15" customHeight="1">
      <c r="A25" s="39">
        <v>20</v>
      </c>
      <c r="B25" s="8" t="s">
        <v>518</v>
      </c>
      <c r="C25" s="9" t="s">
        <v>519</v>
      </c>
      <c r="D25" s="10" t="s">
        <v>520</v>
      </c>
      <c r="E25" s="17" t="s">
        <v>39</v>
      </c>
      <c r="F25" s="40" t="s">
        <v>515</v>
      </c>
      <c r="G25" s="40" t="s">
        <v>425</v>
      </c>
      <c r="H25" s="40"/>
      <c r="I25" s="40"/>
      <c r="J25" s="40" t="s">
        <v>516</v>
      </c>
      <c r="K25" s="27" t="s">
        <v>174</v>
      </c>
    </row>
    <row r="26" spans="1:11" ht="15" customHeight="1">
      <c r="A26" s="39">
        <v>21</v>
      </c>
      <c r="B26" s="8" t="s">
        <v>521</v>
      </c>
      <c r="C26" s="9" t="s">
        <v>522</v>
      </c>
      <c r="D26" s="10" t="s">
        <v>523</v>
      </c>
      <c r="E26" s="17" t="s">
        <v>11</v>
      </c>
      <c r="F26" s="40" t="s">
        <v>524</v>
      </c>
      <c r="G26" s="40" t="s">
        <v>485</v>
      </c>
      <c r="H26" s="40"/>
      <c r="I26" s="40"/>
      <c r="J26" s="40" t="s">
        <v>525</v>
      </c>
      <c r="K26" s="27" t="s">
        <v>480</v>
      </c>
    </row>
    <row r="27" spans="1:11" ht="15" customHeight="1">
      <c r="A27" s="39">
        <v>22</v>
      </c>
      <c r="B27" s="8" t="s">
        <v>145</v>
      </c>
      <c r="C27" s="9" t="s">
        <v>526</v>
      </c>
      <c r="D27" s="10" t="s">
        <v>527</v>
      </c>
      <c r="E27" s="17" t="s">
        <v>188</v>
      </c>
      <c r="F27" s="40" t="s">
        <v>524</v>
      </c>
      <c r="G27" s="40" t="s">
        <v>485</v>
      </c>
      <c r="H27" s="40"/>
      <c r="I27" s="40"/>
      <c r="J27" s="40" t="s">
        <v>525</v>
      </c>
      <c r="K27" s="27" t="s">
        <v>65</v>
      </c>
    </row>
    <row r="28" spans="1:11" ht="15" customHeight="1">
      <c r="A28" s="39">
        <v>23</v>
      </c>
      <c r="B28" s="8" t="s">
        <v>528</v>
      </c>
      <c r="C28" s="9" t="s">
        <v>529</v>
      </c>
      <c r="D28" s="10" t="s">
        <v>530</v>
      </c>
      <c r="E28" s="17" t="s">
        <v>37</v>
      </c>
      <c r="F28" s="40" t="s">
        <v>531</v>
      </c>
      <c r="G28" s="40" t="s">
        <v>469</v>
      </c>
      <c r="H28" s="40"/>
      <c r="I28" s="40"/>
      <c r="J28" s="40" t="s">
        <v>532</v>
      </c>
      <c r="K28" s="27" t="s">
        <v>533</v>
      </c>
    </row>
    <row r="29" spans="1:11" ht="15" customHeight="1">
      <c r="A29" s="39">
        <v>24</v>
      </c>
      <c r="B29" s="8" t="s">
        <v>534</v>
      </c>
      <c r="C29" s="9" t="s">
        <v>535</v>
      </c>
      <c r="D29" s="10" t="s">
        <v>536</v>
      </c>
      <c r="E29" s="17" t="s">
        <v>11</v>
      </c>
      <c r="F29" s="40" t="s">
        <v>531</v>
      </c>
      <c r="G29" s="40" t="s">
        <v>485</v>
      </c>
      <c r="H29" s="40"/>
      <c r="I29" s="40"/>
      <c r="J29" s="40" t="s">
        <v>532</v>
      </c>
      <c r="K29" s="27" t="s">
        <v>537</v>
      </c>
    </row>
    <row r="30" spans="1:11" ht="15" customHeight="1">
      <c r="A30" s="39">
        <v>25</v>
      </c>
      <c r="B30" s="8" t="s">
        <v>538</v>
      </c>
      <c r="C30" s="9" t="s">
        <v>539</v>
      </c>
      <c r="D30" s="10" t="s">
        <v>540</v>
      </c>
      <c r="E30" s="17" t="s">
        <v>188</v>
      </c>
      <c r="F30" s="40" t="s">
        <v>541</v>
      </c>
      <c r="G30" s="40" t="s">
        <v>469</v>
      </c>
      <c r="H30" s="40"/>
      <c r="I30" s="40"/>
      <c r="J30" s="40" t="s">
        <v>542</v>
      </c>
      <c r="K30" s="27" t="s">
        <v>66</v>
      </c>
    </row>
    <row r="31" spans="1:11" ht="15" customHeight="1">
      <c r="A31" s="39">
        <v>26</v>
      </c>
      <c r="B31" s="8" t="s">
        <v>543</v>
      </c>
      <c r="C31" s="9" t="s">
        <v>544</v>
      </c>
      <c r="D31" s="10" t="s">
        <v>545</v>
      </c>
      <c r="E31" s="17" t="s">
        <v>81</v>
      </c>
      <c r="F31" s="40" t="s">
        <v>546</v>
      </c>
      <c r="G31" s="40" t="s">
        <v>417</v>
      </c>
      <c r="H31" s="40"/>
      <c r="I31" s="40"/>
      <c r="J31" s="40" t="s">
        <v>547</v>
      </c>
      <c r="K31" s="27" t="s">
        <v>548</v>
      </c>
    </row>
    <row r="32" spans="1:11" ht="15" customHeight="1">
      <c r="A32" s="39">
        <v>27</v>
      </c>
      <c r="B32" s="8" t="s">
        <v>224</v>
      </c>
      <c r="C32" s="9" t="s">
        <v>549</v>
      </c>
      <c r="D32" s="10" t="s">
        <v>550</v>
      </c>
      <c r="E32" s="17" t="s">
        <v>81</v>
      </c>
      <c r="F32" s="40" t="s">
        <v>551</v>
      </c>
      <c r="G32" s="40" t="s">
        <v>294</v>
      </c>
      <c r="H32" s="40"/>
      <c r="I32" s="40"/>
      <c r="J32" s="40" t="s">
        <v>552</v>
      </c>
      <c r="K32" s="27" t="s">
        <v>94</v>
      </c>
    </row>
    <row r="33" spans="1:11" ht="15" customHeight="1">
      <c r="A33" s="39">
        <v>28</v>
      </c>
      <c r="B33" s="8" t="s">
        <v>553</v>
      </c>
      <c r="C33" s="9" t="s">
        <v>554</v>
      </c>
      <c r="D33" s="10" t="s">
        <v>555</v>
      </c>
      <c r="E33" s="17" t="s">
        <v>81</v>
      </c>
      <c r="F33" s="40" t="s">
        <v>556</v>
      </c>
      <c r="G33" s="40" t="s">
        <v>294</v>
      </c>
      <c r="H33" s="40"/>
      <c r="I33" s="40"/>
      <c r="J33" s="40" t="s">
        <v>557</v>
      </c>
      <c r="K33" s="27" t="s">
        <v>517</v>
      </c>
    </row>
    <row r="34" spans="1:11" ht="15" customHeight="1">
      <c r="A34" s="39">
        <v>29</v>
      </c>
      <c r="B34" s="8" t="s">
        <v>558</v>
      </c>
      <c r="C34" s="9" t="s">
        <v>559</v>
      </c>
      <c r="D34" s="10" t="s">
        <v>560</v>
      </c>
      <c r="E34" s="17" t="s">
        <v>188</v>
      </c>
      <c r="F34" s="40" t="s">
        <v>556</v>
      </c>
      <c r="G34" s="40" t="s">
        <v>469</v>
      </c>
      <c r="H34" s="40"/>
      <c r="I34" s="40"/>
      <c r="J34" s="40" t="s">
        <v>557</v>
      </c>
      <c r="K34" s="27" t="s">
        <v>75</v>
      </c>
    </row>
    <row r="35" spans="1:11" ht="15" customHeight="1">
      <c r="A35" s="39">
        <v>30</v>
      </c>
      <c r="B35" s="8" t="s">
        <v>209</v>
      </c>
      <c r="C35" s="9" t="s">
        <v>561</v>
      </c>
      <c r="D35" s="10" t="s">
        <v>562</v>
      </c>
      <c r="E35" s="17" t="s">
        <v>39</v>
      </c>
      <c r="F35" s="40" t="s">
        <v>563</v>
      </c>
      <c r="G35" s="40" t="s">
        <v>440</v>
      </c>
      <c r="H35" s="40"/>
      <c r="I35" s="40"/>
      <c r="J35" s="40" t="s">
        <v>173</v>
      </c>
      <c r="K35" s="27" t="s">
        <v>174</v>
      </c>
    </row>
    <row r="36" spans="1:11" s="1" customFormat="1" ht="12.75">
      <c r="A36" s="1" t="s">
        <v>5</v>
      </c>
      <c r="D36" s="2"/>
      <c r="E36" s="2"/>
      <c r="F36" s="3"/>
      <c r="G36" s="3"/>
      <c r="H36" s="3"/>
      <c r="I36" s="3"/>
      <c r="J36" s="18"/>
      <c r="K36" s="18" t="s">
        <v>116</v>
      </c>
    </row>
    <row r="37" spans="3:11" ht="12.75">
      <c r="C37" s="1"/>
      <c r="D37" s="2"/>
      <c r="E37" s="2"/>
      <c r="J37" s="19"/>
      <c r="K37" s="19" t="s">
        <v>7</v>
      </c>
    </row>
    <row r="38" spans="1:11" ht="12.75">
      <c r="A38" s="2" t="s">
        <v>289</v>
      </c>
      <c r="C38" s="5" t="s">
        <v>125</v>
      </c>
      <c r="D38" s="6" t="s">
        <v>564</v>
      </c>
      <c r="F38" s="6"/>
      <c r="K38" s="7"/>
    </row>
    <row r="39" spans="3:11" ht="13.5" thickBot="1">
      <c r="C39" s="1"/>
      <c r="K39" s="7"/>
    </row>
    <row r="40" spans="1:11" s="4" customFormat="1" ht="12" thickBot="1">
      <c r="A40" s="11" t="s">
        <v>9</v>
      </c>
      <c r="B40" s="12" t="s">
        <v>0</v>
      </c>
      <c r="C40" s="13" t="s">
        <v>1</v>
      </c>
      <c r="D40" s="14" t="s">
        <v>3</v>
      </c>
      <c r="E40" s="16" t="s">
        <v>2</v>
      </c>
      <c r="F40" s="14" t="s">
        <v>4</v>
      </c>
      <c r="G40" s="14" t="s">
        <v>291</v>
      </c>
      <c r="H40" s="16" t="s">
        <v>292</v>
      </c>
      <c r="I40" s="14" t="s">
        <v>291</v>
      </c>
      <c r="J40" s="16" t="s">
        <v>115</v>
      </c>
      <c r="K40" s="15" t="s">
        <v>10</v>
      </c>
    </row>
    <row r="41" spans="1:11" ht="15" customHeight="1">
      <c r="A41" s="39">
        <v>31</v>
      </c>
      <c r="B41" s="8" t="s">
        <v>565</v>
      </c>
      <c r="C41" s="9" t="s">
        <v>566</v>
      </c>
      <c r="D41" s="10" t="s">
        <v>567</v>
      </c>
      <c r="E41" s="17" t="s">
        <v>37</v>
      </c>
      <c r="F41" s="40" t="s">
        <v>568</v>
      </c>
      <c r="G41" s="40" t="s">
        <v>485</v>
      </c>
      <c r="H41" s="40"/>
      <c r="I41" s="40"/>
      <c r="J41" s="40" t="s">
        <v>569</v>
      </c>
      <c r="K41" s="27" t="s">
        <v>512</v>
      </c>
    </row>
    <row r="42" spans="1:11" ht="15" customHeight="1">
      <c r="A42" s="39">
        <v>32</v>
      </c>
      <c r="B42" s="8" t="s">
        <v>570</v>
      </c>
      <c r="C42" s="9" t="s">
        <v>571</v>
      </c>
      <c r="D42" s="10" t="s">
        <v>572</v>
      </c>
      <c r="E42" s="17" t="s">
        <v>11</v>
      </c>
      <c r="F42" s="40" t="s">
        <v>573</v>
      </c>
      <c r="G42" s="40" t="s">
        <v>433</v>
      </c>
      <c r="H42" s="40"/>
      <c r="I42" s="40"/>
      <c r="J42" s="40" t="s">
        <v>574</v>
      </c>
      <c r="K42" s="27" t="s">
        <v>480</v>
      </c>
    </row>
    <row r="43" spans="1:11" ht="15" customHeight="1">
      <c r="A43" s="39">
        <v>33</v>
      </c>
      <c r="B43" s="8" t="s">
        <v>498</v>
      </c>
      <c r="C43" s="9" t="s">
        <v>575</v>
      </c>
      <c r="D43" s="10" t="s">
        <v>576</v>
      </c>
      <c r="E43" s="17" t="s">
        <v>81</v>
      </c>
      <c r="F43" s="40" t="s">
        <v>301</v>
      </c>
      <c r="G43" s="40" t="s">
        <v>433</v>
      </c>
      <c r="H43" s="40"/>
      <c r="I43" s="40"/>
      <c r="J43" s="40" t="s">
        <v>577</v>
      </c>
      <c r="K43" s="27" t="s">
        <v>413</v>
      </c>
    </row>
    <row r="44" spans="1:11" ht="15" customHeight="1">
      <c r="A44" s="39">
        <v>34</v>
      </c>
      <c r="B44" s="8" t="s">
        <v>459</v>
      </c>
      <c r="C44" s="9" t="s">
        <v>578</v>
      </c>
      <c r="D44" s="10" t="s">
        <v>579</v>
      </c>
      <c r="E44" s="17" t="s">
        <v>262</v>
      </c>
      <c r="F44" s="40" t="s">
        <v>580</v>
      </c>
      <c r="G44" s="40" t="s">
        <v>409</v>
      </c>
      <c r="H44" s="40"/>
      <c r="I44" s="40"/>
      <c r="J44" s="40" t="s">
        <v>581</v>
      </c>
      <c r="K44" s="27" t="s">
        <v>265</v>
      </c>
    </row>
    <row r="45" spans="1:11" ht="15" customHeight="1">
      <c r="A45" s="39">
        <v>35</v>
      </c>
      <c r="B45" s="8" t="s">
        <v>582</v>
      </c>
      <c r="C45" s="9" t="s">
        <v>476</v>
      </c>
      <c r="D45" s="10" t="s">
        <v>583</v>
      </c>
      <c r="E45" s="17" t="s">
        <v>584</v>
      </c>
      <c r="F45" s="40" t="s">
        <v>585</v>
      </c>
      <c r="G45" s="40" t="s">
        <v>448</v>
      </c>
      <c r="H45" s="40"/>
      <c r="I45" s="40"/>
      <c r="J45" s="40" t="s">
        <v>586</v>
      </c>
      <c r="K45" s="27" t="s">
        <v>144</v>
      </c>
    </row>
    <row r="46" spans="1:11" ht="15" customHeight="1">
      <c r="A46" s="39">
        <v>36</v>
      </c>
      <c r="B46" s="8" t="s">
        <v>587</v>
      </c>
      <c r="C46" s="9" t="s">
        <v>588</v>
      </c>
      <c r="D46" s="10" t="s">
        <v>589</v>
      </c>
      <c r="E46" s="17" t="s">
        <v>37</v>
      </c>
      <c r="F46" s="40" t="s">
        <v>590</v>
      </c>
      <c r="G46" s="40" t="s">
        <v>433</v>
      </c>
      <c r="H46" s="40"/>
      <c r="I46" s="40"/>
      <c r="J46" s="40" t="s">
        <v>591</v>
      </c>
      <c r="K46" s="27" t="s">
        <v>24</v>
      </c>
    </row>
    <row r="47" spans="1:11" ht="15" customHeight="1">
      <c r="A47" s="39">
        <v>37</v>
      </c>
      <c r="B47" s="8" t="s">
        <v>163</v>
      </c>
      <c r="C47" s="9" t="s">
        <v>592</v>
      </c>
      <c r="D47" s="10" t="s">
        <v>593</v>
      </c>
      <c r="E47" s="17" t="s">
        <v>39</v>
      </c>
      <c r="F47" s="40" t="s">
        <v>590</v>
      </c>
      <c r="G47" s="40" t="s">
        <v>425</v>
      </c>
      <c r="H47" s="40"/>
      <c r="I47" s="40"/>
      <c r="J47" s="40" t="s">
        <v>173</v>
      </c>
      <c r="K47" s="27" t="s">
        <v>174</v>
      </c>
    </row>
    <row r="48" spans="1:11" ht="15" customHeight="1">
      <c r="A48" s="39">
        <v>38</v>
      </c>
      <c r="B48" s="8" t="s">
        <v>594</v>
      </c>
      <c r="C48" s="9" t="s">
        <v>595</v>
      </c>
      <c r="D48" s="10" t="s">
        <v>596</v>
      </c>
      <c r="E48" s="17" t="s">
        <v>11</v>
      </c>
      <c r="F48" s="40" t="s">
        <v>590</v>
      </c>
      <c r="G48" s="40" t="s">
        <v>409</v>
      </c>
      <c r="H48" s="40"/>
      <c r="I48" s="40"/>
      <c r="J48" s="40" t="s">
        <v>591</v>
      </c>
      <c r="K48" s="27" t="s">
        <v>480</v>
      </c>
    </row>
    <row r="49" spans="1:11" ht="15" customHeight="1">
      <c r="A49" s="39">
        <v>39</v>
      </c>
      <c r="B49" s="8" t="s">
        <v>242</v>
      </c>
      <c r="C49" s="9" t="s">
        <v>597</v>
      </c>
      <c r="D49" s="10" t="s">
        <v>598</v>
      </c>
      <c r="E49" s="17" t="s">
        <v>584</v>
      </c>
      <c r="F49" s="40" t="s">
        <v>599</v>
      </c>
      <c r="G49" s="40" t="s">
        <v>433</v>
      </c>
      <c r="H49" s="40"/>
      <c r="I49" s="40"/>
      <c r="J49" s="40" t="s">
        <v>600</v>
      </c>
      <c r="K49" s="27" t="s">
        <v>443</v>
      </c>
    </row>
    <row r="50" spans="1:11" ht="15" customHeight="1">
      <c r="A50" s="39">
        <v>40</v>
      </c>
      <c r="B50" s="8" t="s">
        <v>601</v>
      </c>
      <c r="C50" s="9" t="s">
        <v>602</v>
      </c>
      <c r="D50" s="10" t="s">
        <v>603</v>
      </c>
      <c r="E50" s="17" t="s">
        <v>81</v>
      </c>
      <c r="F50" s="40" t="s">
        <v>604</v>
      </c>
      <c r="G50" s="40" t="s">
        <v>294</v>
      </c>
      <c r="H50" s="40"/>
      <c r="I50" s="40"/>
      <c r="J50" s="40" t="s">
        <v>605</v>
      </c>
      <c r="K50" s="27" t="s">
        <v>517</v>
      </c>
    </row>
    <row r="51" spans="1:11" ht="15" customHeight="1">
      <c r="A51" s="39">
        <v>41</v>
      </c>
      <c r="B51" s="8" t="s">
        <v>570</v>
      </c>
      <c r="C51" s="9" t="s">
        <v>606</v>
      </c>
      <c r="D51" s="10" t="s">
        <v>607</v>
      </c>
      <c r="E51" s="17" t="s">
        <v>81</v>
      </c>
      <c r="F51" s="40" t="s">
        <v>608</v>
      </c>
      <c r="G51" s="40" t="s">
        <v>448</v>
      </c>
      <c r="H51" s="40"/>
      <c r="I51" s="40"/>
      <c r="J51" s="40" t="s">
        <v>609</v>
      </c>
      <c r="K51" s="27" t="s">
        <v>548</v>
      </c>
    </row>
    <row r="52" spans="1:11" ht="15" customHeight="1">
      <c r="A52" s="39">
        <v>42</v>
      </c>
      <c r="B52" s="8" t="s">
        <v>610</v>
      </c>
      <c r="C52" s="9" t="s">
        <v>611</v>
      </c>
      <c r="D52" s="10" t="s">
        <v>612</v>
      </c>
      <c r="E52" s="17" t="s">
        <v>262</v>
      </c>
      <c r="F52" s="40" t="s">
        <v>613</v>
      </c>
      <c r="G52" s="40" t="s">
        <v>417</v>
      </c>
      <c r="H52" s="40"/>
      <c r="I52" s="40"/>
      <c r="J52" s="40" t="s">
        <v>614</v>
      </c>
      <c r="K52" s="27" t="s">
        <v>265</v>
      </c>
    </row>
    <row r="53" spans="1:11" ht="15" customHeight="1">
      <c r="A53" s="39">
        <v>43</v>
      </c>
      <c r="B53" s="8" t="s">
        <v>615</v>
      </c>
      <c r="C53" s="9" t="s">
        <v>616</v>
      </c>
      <c r="D53" s="10" t="s">
        <v>617</v>
      </c>
      <c r="E53" s="17" t="s">
        <v>37</v>
      </c>
      <c r="F53" s="40" t="s">
        <v>320</v>
      </c>
      <c r="G53" s="40" t="s">
        <v>469</v>
      </c>
      <c r="H53" s="40"/>
      <c r="I53" s="40"/>
      <c r="J53" s="40" t="s">
        <v>618</v>
      </c>
      <c r="K53" s="27" t="s">
        <v>66</v>
      </c>
    </row>
    <row r="54" spans="1:11" ht="15" customHeight="1">
      <c r="A54" s="39">
        <v>44</v>
      </c>
      <c r="B54" s="8" t="s">
        <v>498</v>
      </c>
      <c r="C54" s="9" t="s">
        <v>619</v>
      </c>
      <c r="D54" s="10" t="s">
        <v>620</v>
      </c>
      <c r="E54" s="17" t="s">
        <v>262</v>
      </c>
      <c r="F54" s="40" t="s">
        <v>397</v>
      </c>
      <c r="G54" s="40" t="s">
        <v>425</v>
      </c>
      <c r="H54" s="40"/>
      <c r="I54" s="40"/>
      <c r="J54" s="40" t="s">
        <v>621</v>
      </c>
      <c r="K54" s="27" t="s">
        <v>265</v>
      </c>
    </row>
    <row r="55" spans="1:11" ht="15" customHeight="1">
      <c r="A55" s="39">
        <v>45</v>
      </c>
      <c r="B55" s="8" t="s">
        <v>610</v>
      </c>
      <c r="C55" s="9" t="s">
        <v>622</v>
      </c>
      <c r="D55" s="10" t="s">
        <v>623</v>
      </c>
      <c r="E55" s="17" t="s">
        <v>81</v>
      </c>
      <c r="F55" s="40" t="s">
        <v>624</v>
      </c>
      <c r="G55" s="40" t="s">
        <v>294</v>
      </c>
      <c r="H55" s="40"/>
      <c r="I55" s="40"/>
      <c r="J55" s="40" t="s">
        <v>173</v>
      </c>
      <c r="K55" s="27" t="s">
        <v>517</v>
      </c>
    </row>
    <row r="56" spans="1:11" ht="15" customHeight="1">
      <c r="A56" s="39">
        <v>46</v>
      </c>
      <c r="B56" s="8" t="s">
        <v>455</v>
      </c>
      <c r="C56" s="9" t="s">
        <v>625</v>
      </c>
      <c r="D56" s="10" t="s">
        <v>626</v>
      </c>
      <c r="E56" s="17" t="s">
        <v>81</v>
      </c>
      <c r="F56" s="40" t="s">
        <v>319</v>
      </c>
      <c r="G56" s="40" t="s">
        <v>448</v>
      </c>
      <c r="H56" s="40"/>
      <c r="I56" s="40"/>
      <c r="J56" s="40" t="s">
        <v>173</v>
      </c>
      <c r="K56" s="27" t="s">
        <v>517</v>
      </c>
    </row>
    <row r="57" spans="1:11" ht="15" customHeight="1">
      <c r="A57" s="39">
        <v>47</v>
      </c>
      <c r="B57" s="8" t="s">
        <v>444</v>
      </c>
      <c r="C57" s="9" t="s">
        <v>627</v>
      </c>
      <c r="D57" s="10" t="s">
        <v>628</v>
      </c>
      <c r="E57" s="17" t="s">
        <v>262</v>
      </c>
      <c r="F57" s="40" t="s">
        <v>629</v>
      </c>
      <c r="G57" s="40" t="s">
        <v>294</v>
      </c>
      <c r="H57" s="40"/>
      <c r="I57" s="40"/>
      <c r="J57" s="40" t="s">
        <v>630</v>
      </c>
      <c r="K57" s="27" t="s">
        <v>265</v>
      </c>
    </row>
    <row r="58" spans="1:11" ht="15" customHeight="1">
      <c r="A58" s="39">
        <v>48</v>
      </c>
      <c r="B58" s="8" t="s">
        <v>631</v>
      </c>
      <c r="C58" s="9" t="s">
        <v>632</v>
      </c>
      <c r="D58" s="10" t="s">
        <v>633</v>
      </c>
      <c r="E58" s="17" t="s">
        <v>188</v>
      </c>
      <c r="F58" s="40" t="s">
        <v>629</v>
      </c>
      <c r="G58" s="40" t="s">
        <v>469</v>
      </c>
      <c r="H58" s="40"/>
      <c r="I58" s="40"/>
      <c r="J58" s="40" t="s">
        <v>630</v>
      </c>
      <c r="K58" s="27" t="s">
        <v>634</v>
      </c>
    </row>
    <row r="59" spans="1:11" ht="15" customHeight="1">
      <c r="A59" s="39">
        <v>49</v>
      </c>
      <c r="B59" s="8" t="s">
        <v>635</v>
      </c>
      <c r="C59" s="9" t="s">
        <v>636</v>
      </c>
      <c r="D59" s="10" t="s">
        <v>637</v>
      </c>
      <c r="E59" s="17" t="s">
        <v>81</v>
      </c>
      <c r="F59" s="40" t="s">
        <v>638</v>
      </c>
      <c r="G59" s="40" t="s">
        <v>448</v>
      </c>
      <c r="H59" s="40"/>
      <c r="I59" s="40"/>
      <c r="J59" s="40" t="s">
        <v>173</v>
      </c>
      <c r="K59" s="27" t="s">
        <v>517</v>
      </c>
    </row>
    <row r="60" spans="1:11" ht="15" customHeight="1">
      <c r="A60" s="39">
        <v>50</v>
      </c>
      <c r="B60" s="8" t="s">
        <v>224</v>
      </c>
      <c r="C60" s="9" t="s">
        <v>639</v>
      </c>
      <c r="D60" s="10" t="s">
        <v>640</v>
      </c>
      <c r="E60" s="17" t="s">
        <v>262</v>
      </c>
      <c r="F60" s="40" t="s">
        <v>641</v>
      </c>
      <c r="G60" s="40" t="s">
        <v>425</v>
      </c>
      <c r="H60" s="40"/>
      <c r="I60" s="40"/>
      <c r="J60" s="40" t="s">
        <v>642</v>
      </c>
      <c r="K60" s="27" t="s">
        <v>265</v>
      </c>
    </row>
    <row r="61" spans="1:11" ht="15" customHeight="1">
      <c r="A61" s="39">
        <v>51</v>
      </c>
      <c r="B61" s="8" t="s">
        <v>429</v>
      </c>
      <c r="C61" s="9" t="s">
        <v>643</v>
      </c>
      <c r="D61" s="10" t="s">
        <v>644</v>
      </c>
      <c r="E61" s="17" t="s">
        <v>262</v>
      </c>
      <c r="F61" s="40" t="s">
        <v>337</v>
      </c>
      <c r="G61" s="40" t="s">
        <v>425</v>
      </c>
      <c r="H61" s="40"/>
      <c r="I61" s="40"/>
      <c r="J61" s="40" t="s">
        <v>645</v>
      </c>
      <c r="K61" s="27" t="s">
        <v>265</v>
      </c>
    </row>
    <row r="62" spans="1:11" ht="15" customHeight="1">
      <c r="A62" s="39">
        <v>52</v>
      </c>
      <c r="B62" s="8" t="s">
        <v>242</v>
      </c>
      <c r="C62" s="9" t="s">
        <v>646</v>
      </c>
      <c r="D62" s="10" t="s">
        <v>647</v>
      </c>
      <c r="E62" s="17" t="s">
        <v>262</v>
      </c>
      <c r="F62" s="40" t="s">
        <v>648</v>
      </c>
      <c r="G62" s="40" t="s">
        <v>417</v>
      </c>
      <c r="H62" s="40"/>
      <c r="I62" s="40"/>
      <c r="J62" s="40" t="s">
        <v>649</v>
      </c>
      <c r="K62" s="27" t="s">
        <v>265</v>
      </c>
    </row>
    <row r="63" spans="1:11" ht="15" customHeight="1">
      <c r="A63" s="40"/>
      <c r="B63" s="8" t="s">
        <v>455</v>
      </c>
      <c r="C63" s="9" t="s">
        <v>650</v>
      </c>
      <c r="D63" s="10" t="s">
        <v>651</v>
      </c>
      <c r="E63" s="17" t="s">
        <v>276</v>
      </c>
      <c r="F63" s="40" t="s">
        <v>408</v>
      </c>
      <c r="G63" s="40" t="s">
        <v>294</v>
      </c>
      <c r="H63" s="40"/>
      <c r="I63" s="40"/>
      <c r="J63" s="40" t="s">
        <v>271</v>
      </c>
      <c r="K63" s="27" t="s">
        <v>652</v>
      </c>
    </row>
    <row r="64" spans="1:11" ht="15" customHeight="1">
      <c r="A64" s="40"/>
      <c r="B64" s="8" t="s">
        <v>653</v>
      </c>
      <c r="C64" s="9" t="s">
        <v>456</v>
      </c>
      <c r="D64" s="10" t="s">
        <v>654</v>
      </c>
      <c r="E64" s="17" t="s">
        <v>276</v>
      </c>
      <c r="F64" s="40" t="s">
        <v>434</v>
      </c>
      <c r="G64" s="40" t="s">
        <v>409</v>
      </c>
      <c r="H64" s="40"/>
      <c r="I64" s="40"/>
      <c r="J64" s="40" t="s">
        <v>271</v>
      </c>
      <c r="K64" s="27" t="s">
        <v>458</v>
      </c>
    </row>
    <row r="65" spans="1:11" ht="15" customHeight="1">
      <c r="A65" s="40"/>
      <c r="B65" s="8" t="s">
        <v>503</v>
      </c>
      <c r="C65" s="9" t="s">
        <v>655</v>
      </c>
      <c r="D65" s="10" t="s">
        <v>656</v>
      </c>
      <c r="E65" s="17" t="s">
        <v>276</v>
      </c>
      <c r="F65" s="40" t="s">
        <v>416</v>
      </c>
      <c r="G65" s="40" t="s">
        <v>425</v>
      </c>
      <c r="H65" s="40"/>
      <c r="I65" s="40"/>
      <c r="J65" s="40" t="s">
        <v>271</v>
      </c>
      <c r="K65" s="27" t="s">
        <v>657</v>
      </c>
    </row>
    <row r="66" spans="2:10" ht="12.75">
      <c r="B66" s="6"/>
      <c r="C66" s="7"/>
      <c r="D66" s="7"/>
      <c r="E66" s="5"/>
      <c r="F66" s="5"/>
      <c r="G66" s="5"/>
      <c r="H66" s="5"/>
      <c r="I66" s="5"/>
      <c r="J66" s="5"/>
    </row>
    <row r="67" spans="2:10" ht="12.75">
      <c r="B67" s="6"/>
      <c r="C67" s="7"/>
      <c r="D67" s="7"/>
      <c r="E67" s="5"/>
      <c r="F67" s="5"/>
      <c r="G67" s="5"/>
      <c r="H67" s="5"/>
      <c r="I67" s="5"/>
      <c r="J67" s="5"/>
    </row>
    <row r="68" spans="2:10" ht="12.75">
      <c r="B68" s="6"/>
      <c r="C68" s="7"/>
      <c r="D68" s="7"/>
      <c r="E68" s="5"/>
      <c r="F68" s="5"/>
      <c r="G68" s="5"/>
      <c r="H68" s="5"/>
      <c r="I68" s="5"/>
      <c r="J68" s="5"/>
    </row>
    <row r="69" spans="2:10" ht="12.75">
      <c r="B69" s="6"/>
      <c r="C69" s="7"/>
      <c r="D69" s="7"/>
      <c r="E69" s="5"/>
      <c r="F69" s="5"/>
      <c r="G69" s="5"/>
      <c r="H69" s="5"/>
      <c r="I69" s="5"/>
      <c r="J69" s="5"/>
    </row>
    <row r="70" spans="2:10" ht="12.75">
      <c r="B70" s="6"/>
      <c r="C70" s="7"/>
      <c r="D70" s="7"/>
      <c r="E70" s="5"/>
      <c r="F70" s="5"/>
      <c r="G70" s="5"/>
      <c r="H70" s="5"/>
      <c r="I70" s="5"/>
      <c r="J70" s="5"/>
    </row>
    <row r="71" spans="2:10" ht="12.75">
      <c r="B71" s="6"/>
      <c r="C71" s="7"/>
      <c r="D71" s="7"/>
      <c r="E71" s="5"/>
      <c r="F71" s="5"/>
      <c r="G71" s="5"/>
      <c r="H71" s="5"/>
      <c r="I71" s="5"/>
      <c r="J71" s="5"/>
    </row>
    <row r="72" spans="2:10" ht="12.75">
      <c r="B72" s="6"/>
      <c r="C72" s="7"/>
      <c r="D72" s="7"/>
      <c r="E72" s="5"/>
      <c r="F72" s="5"/>
      <c r="G72" s="5"/>
      <c r="H72" s="5"/>
      <c r="I72" s="5"/>
      <c r="J72" s="5"/>
    </row>
    <row r="73" spans="2:10" ht="12.75">
      <c r="B73" s="6"/>
      <c r="C73" s="7"/>
      <c r="D73" s="7"/>
      <c r="E73" s="5"/>
      <c r="F73" s="5"/>
      <c r="G73" s="5"/>
      <c r="H73" s="5"/>
      <c r="I73" s="5"/>
      <c r="J73" s="5"/>
    </row>
    <row r="74" spans="2:10" ht="12.75">
      <c r="B74" s="6"/>
      <c r="C74" s="7"/>
      <c r="D74" s="7"/>
      <c r="E74" s="5"/>
      <c r="F74" s="5"/>
      <c r="G74" s="5"/>
      <c r="H74" s="5"/>
      <c r="I74" s="5"/>
      <c r="J74" s="5"/>
    </row>
    <row r="75" spans="2:10" ht="12.75">
      <c r="B75" s="6"/>
      <c r="C75" s="7"/>
      <c r="D75" s="7"/>
      <c r="E75" s="5"/>
      <c r="F75" s="5"/>
      <c r="G75" s="5"/>
      <c r="H75" s="5"/>
      <c r="I75" s="5"/>
      <c r="J75" s="5"/>
    </row>
    <row r="76" spans="2:10" ht="12.75">
      <c r="B76" s="6"/>
      <c r="C76" s="7"/>
      <c r="D76" s="7"/>
      <c r="E76" s="5"/>
      <c r="F76" s="5"/>
      <c r="G76" s="5"/>
      <c r="H76" s="5"/>
      <c r="I76" s="5"/>
      <c r="J76" s="5"/>
    </row>
    <row r="77" spans="2:10" ht="12.75">
      <c r="B77" s="6"/>
      <c r="C77" s="7"/>
      <c r="D77" s="7"/>
      <c r="E77" s="5"/>
      <c r="F77" s="5"/>
      <c r="G77" s="5"/>
      <c r="H77" s="5"/>
      <c r="I77" s="5"/>
      <c r="J77" s="5"/>
    </row>
    <row r="78" spans="2:10" ht="12.75">
      <c r="B78" s="6"/>
      <c r="C78" s="7"/>
      <c r="D78" s="7"/>
      <c r="E78" s="5"/>
      <c r="F78" s="5"/>
      <c r="G78" s="5"/>
      <c r="H78" s="5"/>
      <c r="I78" s="5"/>
      <c r="J78" s="5"/>
    </row>
    <row r="79" spans="2:10" ht="12.75">
      <c r="B79" s="6"/>
      <c r="C79" s="7"/>
      <c r="D79" s="7"/>
      <c r="E79" s="5"/>
      <c r="F79" s="5"/>
      <c r="G79" s="5"/>
      <c r="H79" s="5"/>
      <c r="I79" s="5"/>
      <c r="J79" s="5"/>
    </row>
    <row r="80" spans="2:10" ht="12.75">
      <c r="B80" s="6"/>
      <c r="C80" s="7"/>
      <c r="D80" s="7"/>
      <c r="E80" s="5"/>
      <c r="F80" s="5"/>
      <c r="G80" s="5"/>
      <c r="H80" s="5"/>
      <c r="I80" s="5"/>
      <c r="J80" s="5"/>
    </row>
    <row r="81" spans="2:10" ht="12.75">
      <c r="B81" s="6"/>
      <c r="C81" s="7"/>
      <c r="D81" s="7"/>
      <c r="E81" s="5"/>
      <c r="F81" s="5"/>
      <c r="G81" s="5"/>
      <c r="H81" s="5"/>
      <c r="I81" s="5"/>
      <c r="J81" s="5"/>
    </row>
    <row r="82" spans="2:10" ht="12.75">
      <c r="B82" s="6"/>
      <c r="C82" s="7"/>
      <c r="D82" s="7"/>
      <c r="E82" s="5"/>
      <c r="F82" s="5"/>
      <c r="G82" s="5"/>
      <c r="H82" s="5"/>
      <c r="I82" s="5"/>
      <c r="J82" s="5"/>
    </row>
    <row r="83" spans="2:10" ht="12.75">
      <c r="B83" s="6"/>
      <c r="C83" s="7"/>
      <c r="D83" s="7"/>
      <c r="E83" s="5"/>
      <c r="F83" s="5"/>
      <c r="G83" s="5"/>
      <c r="H83" s="5"/>
      <c r="I83" s="5"/>
      <c r="J83" s="5"/>
    </row>
    <row r="84" spans="2:10" ht="12.75">
      <c r="B84" s="6"/>
      <c r="C84" s="7"/>
      <c r="D84" s="7"/>
      <c r="E84" s="5"/>
      <c r="F84" s="5"/>
      <c r="G84" s="5"/>
      <c r="H84" s="5"/>
      <c r="I84" s="5"/>
      <c r="J84" s="5"/>
    </row>
    <row r="85" spans="2:10" ht="12.75">
      <c r="B85" s="6"/>
      <c r="C85" s="7"/>
      <c r="D85" s="7"/>
      <c r="E85" s="5"/>
      <c r="F85" s="5"/>
      <c r="G85" s="5"/>
      <c r="H85" s="5"/>
      <c r="I85" s="5"/>
      <c r="J85" s="5"/>
    </row>
    <row r="86" spans="2:10" ht="12.75">
      <c r="B86" s="6"/>
      <c r="C86" s="7"/>
      <c r="D86" s="7"/>
      <c r="E86" s="5"/>
      <c r="F86" s="5"/>
      <c r="G86" s="5"/>
      <c r="H86" s="5"/>
      <c r="I86" s="5"/>
      <c r="J86" s="5"/>
    </row>
    <row r="87" spans="2:10" ht="12.75">
      <c r="B87" s="6"/>
      <c r="C87" s="7"/>
      <c r="D87" s="7"/>
      <c r="E87" s="5"/>
      <c r="F87" s="5"/>
      <c r="G87" s="5"/>
      <c r="H87" s="5"/>
      <c r="I87" s="5"/>
      <c r="J87" s="5"/>
    </row>
    <row r="88" spans="2:10" ht="12.75">
      <c r="B88" s="6"/>
      <c r="C88" s="7"/>
      <c r="D88" s="7"/>
      <c r="E88" s="5"/>
      <c r="F88" s="5"/>
      <c r="G88" s="5"/>
      <c r="H88" s="5"/>
      <c r="I88" s="5"/>
      <c r="J88" s="5"/>
    </row>
    <row r="89" spans="2:10" ht="12.75">
      <c r="B89" s="6"/>
      <c r="C89" s="7"/>
      <c r="D89" s="7"/>
      <c r="E89" s="5"/>
      <c r="F89" s="5"/>
      <c r="G89" s="5"/>
      <c r="H89" s="5"/>
      <c r="I89" s="5"/>
      <c r="J89" s="5"/>
    </row>
    <row r="90" spans="2:10" ht="12.75">
      <c r="B90" s="6"/>
      <c r="C90" s="7"/>
      <c r="D90" s="7"/>
      <c r="E90" s="5"/>
      <c r="F90" s="5"/>
      <c r="G90" s="5"/>
      <c r="H90" s="5"/>
      <c r="I90" s="5"/>
      <c r="J90" s="5"/>
    </row>
    <row r="91" spans="2:10" ht="12.75">
      <c r="B91" s="6"/>
      <c r="C91" s="7"/>
      <c r="D91" s="7"/>
      <c r="E91" s="5"/>
      <c r="F91" s="5"/>
      <c r="G91" s="5"/>
      <c r="H91" s="5"/>
      <c r="I91" s="5"/>
      <c r="J91" s="5"/>
    </row>
    <row r="92" spans="2:10" ht="12.75">
      <c r="B92" s="6"/>
      <c r="C92" s="7"/>
      <c r="D92" s="7"/>
      <c r="E92" s="5"/>
      <c r="F92" s="5"/>
      <c r="G92" s="5"/>
      <c r="H92" s="5"/>
      <c r="I92" s="5"/>
      <c r="J92" s="5"/>
    </row>
    <row r="93" spans="2:10" ht="12.75">
      <c r="B93" s="6"/>
      <c r="C93" s="7"/>
      <c r="D93" s="7"/>
      <c r="E93" s="5"/>
      <c r="F93" s="5"/>
      <c r="G93" s="5"/>
      <c r="H93" s="5"/>
      <c r="I93" s="5"/>
      <c r="J93" s="5"/>
    </row>
    <row r="94" spans="2:10" ht="12.75">
      <c r="B94" s="6"/>
      <c r="C94" s="7"/>
      <c r="D94" s="7"/>
      <c r="E94" s="5"/>
      <c r="F94" s="5"/>
      <c r="G94" s="5"/>
      <c r="H94" s="5"/>
      <c r="I94" s="5"/>
      <c r="J94" s="5"/>
    </row>
    <row r="95" spans="2:10" ht="12.75">
      <c r="B95" s="6"/>
      <c r="C95" s="7"/>
      <c r="D95" s="7"/>
      <c r="E95" s="5"/>
      <c r="F95" s="5"/>
      <c r="G95" s="5"/>
      <c r="H95" s="5"/>
      <c r="I95" s="5"/>
      <c r="J95" s="5"/>
    </row>
    <row r="96" spans="2:10" ht="12.75">
      <c r="B96" s="6"/>
      <c r="C96" s="7"/>
      <c r="D96" s="7"/>
      <c r="E96" s="5"/>
      <c r="F96" s="5"/>
      <c r="G96" s="5"/>
      <c r="H96" s="5"/>
      <c r="I96" s="5"/>
      <c r="J96" s="5"/>
    </row>
    <row r="97" spans="2:10" ht="12.75">
      <c r="B97" s="6"/>
      <c r="C97" s="7"/>
      <c r="D97" s="7"/>
      <c r="E97" s="5"/>
      <c r="F97" s="5"/>
      <c r="G97" s="5"/>
      <c r="H97" s="5"/>
      <c r="I97" s="5"/>
      <c r="J97" s="5"/>
    </row>
    <row r="98" spans="2:10" ht="12.75">
      <c r="B98" s="6"/>
      <c r="C98" s="7"/>
      <c r="D98" s="7"/>
      <c r="E98" s="5"/>
      <c r="F98" s="5"/>
      <c r="G98" s="5"/>
      <c r="H98" s="5"/>
      <c r="I98" s="5"/>
      <c r="J98" s="5"/>
    </row>
    <row r="99" spans="2:10" ht="12.75">
      <c r="B99" s="6"/>
      <c r="C99" s="7"/>
      <c r="D99" s="7"/>
      <c r="E99" s="5"/>
      <c r="F99" s="5"/>
      <c r="G99" s="5"/>
      <c r="H99" s="5"/>
      <c r="I99" s="5"/>
      <c r="J99" s="5"/>
    </row>
    <row r="100" spans="2:10" ht="12.75">
      <c r="B100" s="6"/>
      <c r="C100" s="7"/>
      <c r="D100" s="7"/>
      <c r="E100" s="5"/>
      <c r="F100" s="5"/>
      <c r="G100" s="5"/>
      <c r="H100" s="5"/>
      <c r="I100" s="5"/>
      <c r="J100" s="5"/>
    </row>
    <row r="101" spans="2:10" ht="12.75">
      <c r="B101" s="6"/>
      <c r="C101" s="7"/>
      <c r="D101" s="7"/>
      <c r="E101" s="5"/>
      <c r="F101" s="5"/>
      <c r="G101" s="5"/>
      <c r="H101" s="5"/>
      <c r="I101" s="5"/>
      <c r="J101" s="5"/>
    </row>
    <row r="102" spans="2:10" ht="12.75">
      <c r="B102" s="6"/>
      <c r="C102" s="7"/>
      <c r="D102" s="7"/>
      <c r="E102" s="5"/>
      <c r="F102" s="5"/>
      <c r="G102" s="5"/>
      <c r="H102" s="5"/>
      <c r="I102" s="5"/>
      <c r="J102" s="5"/>
    </row>
    <row r="103" spans="2:10" ht="12.75">
      <c r="B103" s="6"/>
      <c r="C103" s="7"/>
      <c r="D103" s="7"/>
      <c r="E103" s="5"/>
      <c r="F103" s="5"/>
      <c r="G103" s="5"/>
      <c r="H103" s="5"/>
      <c r="I103" s="5"/>
      <c r="J103" s="5"/>
    </row>
    <row r="104" spans="2:10" ht="12.75">
      <c r="B104" s="6"/>
      <c r="C104" s="7"/>
      <c r="D104" s="7"/>
      <c r="E104" s="5"/>
      <c r="F104" s="5"/>
      <c r="G104" s="5"/>
      <c r="H104" s="5"/>
      <c r="I104" s="5"/>
      <c r="J104" s="5"/>
    </row>
    <row r="105" spans="2:10" ht="12.75">
      <c r="B105" s="6"/>
      <c r="C105" s="7"/>
      <c r="D105" s="7"/>
      <c r="E105" s="5"/>
      <c r="F105" s="5"/>
      <c r="G105" s="5"/>
      <c r="H105" s="5"/>
      <c r="I105" s="5"/>
      <c r="J105" s="5"/>
    </row>
    <row r="106" spans="2:10" ht="12.75">
      <c r="B106" s="6"/>
      <c r="C106" s="7"/>
      <c r="D106" s="7"/>
      <c r="E106" s="5"/>
      <c r="F106" s="5"/>
      <c r="G106" s="5"/>
      <c r="H106" s="5"/>
      <c r="I106" s="5"/>
      <c r="J106" s="5"/>
    </row>
    <row r="107" spans="2:10" ht="12.75">
      <c r="B107" s="6"/>
      <c r="C107" s="7"/>
      <c r="D107" s="7"/>
      <c r="E107" s="5"/>
      <c r="F107" s="5"/>
      <c r="G107" s="5"/>
      <c r="H107" s="5"/>
      <c r="I107" s="5"/>
      <c r="J107" s="5"/>
    </row>
    <row r="108" spans="2:10" ht="12.75">
      <c r="B108" s="6"/>
      <c r="C108" s="7"/>
      <c r="D108" s="7"/>
      <c r="E108" s="5"/>
      <c r="F108" s="5"/>
      <c r="G108" s="5"/>
      <c r="H108" s="5"/>
      <c r="I108" s="5"/>
      <c r="J108" s="5"/>
    </row>
    <row r="109" spans="2:10" ht="12.75">
      <c r="B109" s="6"/>
      <c r="C109" s="7"/>
      <c r="D109" s="7"/>
      <c r="E109" s="5"/>
      <c r="F109" s="5"/>
      <c r="G109" s="5"/>
      <c r="H109" s="5"/>
      <c r="I109" s="5"/>
      <c r="J109" s="5"/>
    </row>
    <row r="110" spans="2:10" ht="12.75">
      <c r="B110" s="6"/>
      <c r="C110" s="7"/>
      <c r="D110" s="7"/>
      <c r="E110" s="5"/>
      <c r="F110" s="5"/>
      <c r="G110" s="5"/>
      <c r="H110" s="5"/>
      <c r="I110" s="5"/>
      <c r="J110" s="5"/>
    </row>
    <row r="111" spans="2:10" ht="12.75">
      <c r="B111" s="6"/>
      <c r="C111" s="7"/>
      <c r="D111" s="7"/>
      <c r="E111" s="5"/>
      <c r="F111" s="5"/>
      <c r="G111" s="5"/>
      <c r="H111" s="5"/>
      <c r="I111" s="5"/>
      <c r="J111" s="5"/>
    </row>
    <row r="112" spans="2:10" ht="12.75">
      <c r="B112" s="6"/>
      <c r="C112" s="7"/>
      <c r="D112" s="7"/>
      <c r="E112" s="5"/>
      <c r="F112" s="5"/>
      <c r="G112" s="5"/>
      <c r="H112" s="5"/>
      <c r="I112" s="5"/>
      <c r="J112" s="5"/>
    </row>
    <row r="113" spans="2:10" ht="12.75">
      <c r="B113" s="6"/>
      <c r="C113" s="7"/>
      <c r="D113" s="7"/>
      <c r="E113" s="5"/>
      <c r="F113" s="5"/>
      <c r="G113" s="5"/>
      <c r="H113" s="5"/>
      <c r="I113" s="5"/>
      <c r="J113" s="5"/>
    </row>
    <row r="114" spans="2:10" ht="12.75">
      <c r="B114" s="6"/>
      <c r="C114" s="7"/>
      <c r="D114" s="7"/>
      <c r="E114" s="5"/>
      <c r="F114" s="5"/>
      <c r="G114" s="5"/>
      <c r="H114" s="5"/>
      <c r="I114" s="5"/>
      <c r="J114" s="5"/>
    </row>
    <row r="115" spans="2:10" ht="12.75">
      <c r="B115" s="6"/>
      <c r="C115" s="7"/>
      <c r="D115" s="7"/>
      <c r="E115" s="5"/>
      <c r="F115" s="5"/>
      <c r="G115" s="5"/>
      <c r="H115" s="5"/>
      <c r="I115" s="5"/>
      <c r="J115" s="5"/>
    </row>
    <row r="116" spans="2:10" ht="12.75">
      <c r="B116" s="6"/>
      <c r="C116" s="7"/>
      <c r="D116" s="7"/>
      <c r="E116" s="5"/>
      <c r="F116" s="5"/>
      <c r="G116" s="5"/>
      <c r="H116" s="5"/>
      <c r="I116" s="5"/>
      <c r="J116" s="5"/>
    </row>
    <row r="117" spans="2:10" ht="12.75">
      <c r="B117" s="6"/>
      <c r="C117" s="7"/>
      <c r="D117" s="7"/>
      <c r="E117" s="5"/>
      <c r="F117" s="5"/>
      <c r="G117" s="5"/>
      <c r="H117" s="5"/>
      <c r="I117" s="5"/>
      <c r="J117" s="5"/>
    </row>
    <row r="118" spans="2:10" ht="12.75">
      <c r="B118" s="6"/>
      <c r="C118" s="7"/>
      <c r="D118" s="7"/>
      <c r="E118" s="5"/>
      <c r="F118" s="5"/>
      <c r="G118" s="5"/>
      <c r="H118" s="5"/>
      <c r="I118" s="5"/>
      <c r="J118" s="5"/>
    </row>
    <row r="119" spans="2:10" ht="12.75">
      <c r="B119" s="6"/>
      <c r="C119" s="7"/>
      <c r="D119" s="7"/>
      <c r="E119" s="5"/>
      <c r="F119" s="5"/>
      <c r="G119" s="5"/>
      <c r="H119" s="5"/>
      <c r="I119" s="5"/>
      <c r="J119" s="5"/>
    </row>
    <row r="120" spans="2:10" ht="12.75">
      <c r="B120" s="6"/>
      <c r="C120" s="7"/>
      <c r="D120" s="7"/>
      <c r="E120" s="5"/>
      <c r="F120" s="5"/>
      <c r="G120" s="5"/>
      <c r="H120" s="5"/>
      <c r="I120" s="5"/>
      <c r="J120" s="5"/>
    </row>
    <row r="121" spans="2:10" ht="12.75">
      <c r="B121" s="6"/>
      <c r="C121" s="7"/>
      <c r="D121" s="7"/>
      <c r="E121" s="5"/>
      <c r="F121" s="5"/>
      <c r="G121" s="5"/>
      <c r="H121" s="5"/>
      <c r="I121" s="5"/>
      <c r="J121" s="5"/>
    </row>
    <row r="122" spans="2:10" ht="12.75">
      <c r="B122" s="6"/>
      <c r="C122" s="7"/>
      <c r="D122" s="7"/>
      <c r="E122" s="5"/>
      <c r="F122" s="5"/>
      <c r="G122" s="5"/>
      <c r="H122" s="5"/>
      <c r="I122" s="5"/>
      <c r="J122" s="5"/>
    </row>
    <row r="123" spans="2:10" ht="12.75">
      <c r="B123" s="6"/>
      <c r="C123" s="7"/>
      <c r="D123" s="7"/>
      <c r="E123" s="5"/>
      <c r="F123" s="5"/>
      <c r="G123" s="5"/>
      <c r="H123" s="5"/>
      <c r="I123" s="5"/>
      <c r="J123" s="5"/>
    </row>
    <row r="124" spans="2:10" ht="12.75">
      <c r="B124" s="6"/>
      <c r="C124" s="7"/>
      <c r="D124" s="7"/>
      <c r="E124" s="5"/>
      <c r="F124" s="5"/>
      <c r="G124" s="5"/>
      <c r="H124" s="5"/>
      <c r="I124" s="5"/>
      <c r="J124" s="5"/>
    </row>
    <row r="125" spans="2:10" ht="12.75">
      <c r="B125" s="6"/>
      <c r="C125" s="7"/>
      <c r="D125" s="7"/>
      <c r="E125" s="5"/>
      <c r="F125" s="5"/>
      <c r="G125" s="5"/>
      <c r="H125" s="5"/>
      <c r="I125" s="5"/>
      <c r="J125" s="5"/>
    </row>
    <row r="126" spans="2:10" ht="12.75">
      <c r="B126" s="6"/>
      <c r="C126" s="7"/>
      <c r="D126" s="7"/>
      <c r="E126" s="5"/>
      <c r="F126" s="5"/>
      <c r="G126" s="5"/>
      <c r="H126" s="5"/>
      <c r="I126" s="5"/>
      <c r="J126" s="5"/>
    </row>
    <row r="127" spans="2:10" ht="12.75">
      <c r="B127" s="6"/>
      <c r="C127" s="7"/>
      <c r="D127" s="7"/>
      <c r="E127" s="5"/>
      <c r="F127" s="5"/>
      <c r="G127" s="5"/>
      <c r="H127" s="5"/>
      <c r="I127" s="5"/>
      <c r="J127" s="5"/>
    </row>
    <row r="128" spans="2:10" ht="12.75">
      <c r="B128" s="6"/>
      <c r="C128" s="7"/>
      <c r="D128" s="7"/>
      <c r="E128" s="5"/>
      <c r="F128" s="5"/>
      <c r="G128" s="5"/>
      <c r="H128" s="5"/>
      <c r="I128" s="5"/>
      <c r="J128" s="5"/>
    </row>
    <row r="129" spans="2:10" ht="12.75">
      <c r="B129" s="6"/>
      <c r="C129" s="7"/>
      <c r="D129" s="7"/>
      <c r="E129" s="5"/>
      <c r="F129" s="5"/>
      <c r="G129" s="5"/>
      <c r="H129" s="5"/>
      <c r="I129" s="5"/>
      <c r="J129" s="5"/>
    </row>
    <row r="130" spans="2:10" ht="12.75">
      <c r="B130" s="6"/>
      <c r="C130" s="7"/>
      <c r="D130" s="7"/>
      <c r="E130" s="5"/>
      <c r="F130" s="5"/>
      <c r="G130" s="5"/>
      <c r="H130" s="5"/>
      <c r="I130" s="5"/>
      <c r="J130" s="5"/>
    </row>
    <row r="131" spans="2:10" ht="12.75">
      <c r="B131" s="6"/>
      <c r="C131" s="7"/>
      <c r="D131" s="7"/>
      <c r="E131" s="5"/>
      <c r="F131" s="5"/>
      <c r="G131" s="5"/>
      <c r="H131" s="5"/>
      <c r="I131" s="5"/>
      <c r="J131" s="5"/>
    </row>
    <row r="132" spans="2:10" ht="12.75">
      <c r="B132" s="6"/>
      <c r="C132" s="7"/>
      <c r="D132" s="7"/>
      <c r="E132" s="5"/>
      <c r="F132" s="5"/>
      <c r="G132" s="5"/>
      <c r="H132" s="5"/>
      <c r="I132" s="5"/>
      <c r="J132" s="5"/>
    </row>
    <row r="133" spans="2:10" ht="12.75">
      <c r="B133" s="6"/>
      <c r="C133" s="7"/>
      <c r="D133" s="7"/>
      <c r="E133" s="5"/>
      <c r="F133" s="5"/>
      <c r="G133" s="5"/>
      <c r="H133" s="5"/>
      <c r="I133" s="5"/>
      <c r="J133" s="5"/>
    </row>
    <row r="134" spans="2:10" ht="12.75">
      <c r="B134" s="6"/>
      <c r="C134" s="7"/>
      <c r="D134" s="7"/>
      <c r="E134" s="5"/>
      <c r="F134" s="5"/>
      <c r="G134" s="5"/>
      <c r="H134" s="5"/>
      <c r="I134" s="5"/>
      <c r="J134" s="5"/>
    </row>
    <row r="135" spans="2:10" ht="12.75">
      <c r="B135" s="6"/>
      <c r="C135" s="7"/>
      <c r="D135" s="7"/>
      <c r="E135" s="5"/>
      <c r="F135" s="5"/>
      <c r="G135" s="5"/>
      <c r="H135" s="5"/>
      <c r="I135" s="5"/>
      <c r="J135" s="5"/>
    </row>
    <row r="136" spans="2:10" ht="12.75">
      <c r="B136" s="6"/>
      <c r="C136" s="7"/>
      <c r="D136" s="7"/>
      <c r="E136" s="5"/>
      <c r="F136" s="5"/>
      <c r="G136" s="5"/>
      <c r="H136" s="5"/>
      <c r="I136" s="5"/>
      <c r="J136" s="5"/>
    </row>
    <row r="137" spans="2:10" ht="12.75">
      <c r="B137" s="6"/>
      <c r="C137" s="7"/>
      <c r="D137" s="7"/>
      <c r="E137" s="5"/>
      <c r="F137" s="5"/>
      <c r="G137" s="5"/>
      <c r="H137" s="5"/>
      <c r="I137" s="5"/>
      <c r="J137" s="5"/>
    </row>
    <row r="138" spans="2:10" ht="12.75">
      <c r="B138" s="6"/>
      <c r="C138" s="7"/>
      <c r="D138" s="7"/>
      <c r="E138" s="5"/>
      <c r="F138" s="5"/>
      <c r="G138" s="5"/>
      <c r="H138" s="5"/>
      <c r="I138" s="5"/>
      <c r="J138" s="5"/>
    </row>
    <row r="139" spans="2:10" ht="12.75">
      <c r="B139" s="6"/>
      <c r="C139" s="7"/>
      <c r="D139" s="7"/>
      <c r="E139" s="5"/>
      <c r="F139" s="5"/>
      <c r="G139" s="5"/>
      <c r="H139" s="5"/>
      <c r="I139" s="5"/>
      <c r="J139" s="5"/>
    </row>
    <row r="140" spans="2:10" ht="12.75">
      <c r="B140" s="6"/>
      <c r="C140" s="7"/>
      <c r="D140" s="7"/>
      <c r="E140" s="5"/>
      <c r="F140" s="5"/>
      <c r="G140" s="5"/>
      <c r="H140" s="5"/>
      <c r="I140" s="5"/>
      <c r="J140" s="5"/>
    </row>
    <row r="141" spans="2:10" ht="12.75">
      <c r="B141" s="6"/>
      <c r="C141" s="7"/>
      <c r="D141" s="7"/>
      <c r="E141" s="5"/>
      <c r="F141" s="5"/>
      <c r="G141" s="5"/>
      <c r="H141" s="5"/>
      <c r="I141" s="5"/>
      <c r="J141" s="5"/>
    </row>
    <row r="142" spans="2:10" ht="12.75">
      <c r="B142" s="6"/>
      <c r="C142" s="7"/>
      <c r="D142" s="7"/>
      <c r="E142" s="5"/>
      <c r="F142" s="5"/>
      <c r="G142" s="5"/>
      <c r="H142" s="5"/>
      <c r="I142" s="5"/>
      <c r="J142" s="5"/>
    </row>
    <row r="143" spans="2:10" ht="12.75">
      <c r="B143" s="6"/>
      <c r="C143" s="7"/>
      <c r="D143" s="7"/>
      <c r="E143" s="5"/>
      <c r="F143" s="5"/>
      <c r="G143" s="5"/>
      <c r="H143" s="5"/>
      <c r="I143" s="5"/>
      <c r="J143" s="5"/>
    </row>
    <row r="144" spans="2:10" ht="12.75">
      <c r="B144" s="6"/>
      <c r="C144" s="7"/>
      <c r="D144" s="7"/>
      <c r="E144" s="5"/>
      <c r="F144" s="5"/>
      <c r="G144" s="5"/>
      <c r="H144" s="5"/>
      <c r="I144" s="5"/>
      <c r="J144" s="5"/>
    </row>
    <row r="145" spans="2:10" ht="12.75">
      <c r="B145" s="6"/>
      <c r="C145" s="7"/>
      <c r="D145" s="7"/>
      <c r="E145" s="5"/>
      <c r="F145" s="5"/>
      <c r="G145" s="5"/>
      <c r="H145" s="5"/>
      <c r="I145" s="5"/>
      <c r="J145" s="5"/>
    </row>
    <row r="146" spans="2:10" ht="12.75">
      <c r="B146" s="6"/>
      <c r="C146" s="7"/>
      <c r="D146" s="7"/>
      <c r="E146" s="5"/>
      <c r="F146" s="5"/>
      <c r="G146" s="5"/>
      <c r="H146" s="5"/>
      <c r="I146" s="5"/>
      <c r="J146" s="5"/>
    </row>
    <row r="147" spans="2:10" ht="12.75">
      <c r="B147" s="6"/>
      <c r="C147" s="7"/>
      <c r="D147" s="7"/>
      <c r="E147" s="5"/>
      <c r="F147" s="5"/>
      <c r="G147" s="5"/>
      <c r="H147" s="5"/>
      <c r="I147" s="5"/>
      <c r="J147" s="5"/>
    </row>
    <row r="148" spans="2:10" ht="12.75">
      <c r="B148" s="6"/>
      <c r="C148" s="7"/>
      <c r="D148" s="7"/>
      <c r="E148" s="5"/>
      <c r="F148" s="5"/>
      <c r="G148" s="5"/>
      <c r="H148" s="5"/>
      <c r="I148" s="5"/>
      <c r="J148" s="5"/>
    </row>
    <row r="149" spans="2:10" ht="12.75">
      <c r="B149" s="6"/>
      <c r="C149" s="7"/>
      <c r="D149" s="7"/>
      <c r="E149" s="5"/>
      <c r="F149" s="5"/>
      <c r="G149" s="5"/>
      <c r="H149" s="5"/>
      <c r="I149" s="5"/>
      <c r="J149" s="5"/>
    </row>
    <row r="150" spans="2:10" ht="12.75">
      <c r="B150" s="6"/>
      <c r="C150" s="7"/>
      <c r="D150" s="7"/>
      <c r="E150" s="5"/>
      <c r="F150" s="5"/>
      <c r="G150" s="5"/>
      <c r="H150" s="5"/>
      <c r="I150" s="5"/>
      <c r="J150" s="5"/>
    </row>
    <row r="151" spans="2:10" ht="12.75">
      <c r="B151" s="6"/>
      <c r="C151" s="7"/>
      <c r="D151" s="7"/>
      <c r="E151" s="5"/>
      <c r="F151" s="5"/>
      <c r="G151" s="5"/>
      <c r="H151" s="5"/>
      <c r="I151" s="5"/>
      <c r="J151" s="5"/>
    </row>
    <row r="152" spans="2:10" ht="12.75">
      <c r="B152" s="6"/>
      <c r="C152" s="7"/>
      <c r="D152" s="7"/>
      <c r="E152" s="5"/>
      <c r="F152" s="5"/>
      <c r="G152" s="5"/>
      <c r="H152" s="5"/>
      <c r="I152" s="5"/>
      <c r="J152" s="5"/>
    </row>
    <row r="153" spans="2:10" ht="12.75">
      <c r="B153" s="6"/>
      <c r="C153" s="7"/>
      <c r="D153" s="7"/>
      <c r="E153" s="5"/>
      <c r="F153" s="5"/>
      <c r="G153" s="5"/>
      <c r="H153" s="5"/>
      <c r="I153" s="5"/>
      <c r="J153" s="5"/>
    </row>
    <row r="154" spans="2:10" ht="12.75">
      <c r="B154" s="6"/>
      <c r="C154" s="7"/>
      <c r="D154" s="7"/>
      <c r="E154" s="5"/>
      <c r="F154" s="5"/>
      <c r="G154" s="5"/>
      <c r="H154" s="5"/>
      <c r="I154" s="5"/>
      <c r="J154" s="5"/>
    </row>
    <row r="155" spans="2:10" ht="12.75">
      <c r="B155" s="6"/>
      <c r="C155" s="7"/>
      <c r="D155" s="7"/>
      <c r="E155" s="5"/>
      <c r="F155" s="5"/>
      <c r="G155" s="5"/>
      <c r="H155" s="5"/>
      <c r="I155" s="5"/>
      <c r="J155" s="5"/>
    </row>
    <row r="156" spans="2:10" ht="12.75">
      <c r="B156" s="6"/>
      <c r="C156" s="7"/>
      <c r="D156" s="7"/>
      <c r="E156" s="5"/>
      <c r="F156" s="5"/>
      <c r="G156" s="5"/>
      <c r="H156" s="5"/>
      <c r="I156" s="5"/>
      <c r="J156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8"/>
  <dimension ref="A1:N16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1.8515625" style="5" customWidth="1"/>
    <col min="3" max="3" width="13.421875" style="5" bestFit="1" customWidth="1"/>
    <col min="4" max="5" width="10.7109375" style="6" customWidth="1"/>
    <col min="6" max="12" width="6.7109375" style="7" customWidth="1"/>
    <col min="13" max="13" width="4.8515625" style="7" customWidth="1"/>
    <col min="14" max="14" width="24.57421875" style="5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116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1124</v>
      </c>
      <c r="C3" s="5" t="s">
        <v>125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9.5" customHeight="1">
      <c r="A6" s="39">
        <v>1</v>
      </c>
      <c r="B6" s="8" t="s">
        <v>1188</v>
      </c>
      <c r="C6" s="9" t="s">
        <v>1189</v>
      </c>
      <c r="D6" s="10" t="s">
        <v>1190</v>
      </c>
      <c r="E6" s="17" t="s">
        <v>188</v>
      </c>
      <c r="F6" s="40" t="s">
        <v>1191</v>
      </c>
      <c r="G6" s="40" t="s">
        <v>1192</v>
      </c>
      <c r="H6" s="40" t="s">
        <v>1125</v>
      </c>
      <c r="I6" s="40" t="s">
        <v>1193</v>
      </c>
      <c r="J6" s="40" t="s">
        <v>1125</v>
      </c>
      <c r="K6" s="40" t="s">
        <v>1193</v>
      </c>
      <c r="L6" s="40" t="s">
        <v>1192</v>
      </c>
      <c r="M6" s="40" t="s">
        <v>1194</v>
      </c>
      <c r="N6" s="27" t="s">
        <v>1195</v>
      </c>
    </row>
    <row r="7" spans="1:14" ht="19.5" customHeight="1">
      <c r="A7" s="39">
        <v>2</v>
      </c>
      <c r="B7" s="8" t="s">
        <v>471</v>
      </c>
      <c r="C7" s="9" t="s">
        <v>225</v>
      </c>
      <c r="D7" s="10" t="s">
        <v>1196</v>
      </c>
      <c r="E7" s="17" t="s">
        <v>39</v>
      </c>
      <c r="F7" s="40" t="s">
        <v>1125</v>
      </c>
      <c r="G7" s="40" t="s">
        <v>1197</v>
      </c>
      <c r="H7" s="40" t="s">
        <v>1125</v>
      </c>
      <c r="I7" s="40" t="s">
        <v>1198</v>
      </c>
      <c r="J7" s="40" t="s">
        <v>350</v>
      </c>
      <c r="K7" s="40" t="s">
        <v>1199</v>
      </c>
      <c r="L7" s="40" t="s">
        <v>1199</v>
      </c>
      <c r="M7" s="40" t="s">
        <v>1200</v>
      </c>
      <c r="N7" s="27" t="s">
        <v>1201</v>
      </c>
    </row>
    <row r="8" spans="1:14" ht="19.5" customHeight="1">
      <c r="A8" s="39">
        <v>3</v>
      </c>
      <c r="B8" s="8" t="s">
        <v>803</v>
      </c>
      <c r="C8" s="9" t="s">
        <v>1202</v>
      </c>
      <c r="D8" s="10" t="s">
        <v>1203</v>
      </c>
      <c r="E8" s="17" t="s">
        <v>262</v>
      </c>
      <c r="F8" s="40" t="s">
        <v>1204</v>
      </c>
      <c r="G8" s="40" t="s">
        <v>1205</v>
      </c>
      <c r="H8" s="40" t="s">
        <v>1206</v>
      </c>
      <c r="I8" s="40" t="s">
        <v>1207</v>
      </c>
      <c r="J8" s="40" t="s">
        <v>1130</v>
      </c>
      <c r="K8" s="40" t="s">
        <v>1208</v>
      </c>
      <c r="L8" s="40" t="s">
        <v>1130</v>
      </c>
      <c r="M8" s="40" t="s">
        <v>1209</v>
      </c>
      <c r="N8" s="27" t="s">
        <v>348</v>
      </c>
    </row>
    <row r="9" spans="1:14" ht="19.5" customHeight="1">
      <c r="A9" s="39">
        <v>4</v>
      </c>
      <c r="B9" s="8" t="s">
        <v>251</v>
      </c>
      <c r="C9" s="9" t="s">
        <v>1210</v>
      </c>
      <c r="D9" s="10" t="s">
        <v>1211</v>
      </c>
      <c r="E9" s="17" t="s">
        <v>188</v>
      </c>
      <c r="F9" s="40" t="s">
        <v>1125</v>
      </c>
      <c r="G9" s="40" t="s">
        <v>293</v>
      </c>
      <c r="H9" s="40" t="s">
        <v>1212</v>
      </c>
      <c r="I9" s="40" t="s">
        <v>1213</v>
      </c>
      <c r="J9" s="40" t="s">
        <v>308</v>
      </c>
      <c r="K9" s="40" t="s">
        <v>629</v>
      </c>
      <c r="L9" s="40" t="s">
        <v>629</v>
      </c>
      <c r="M9" s="40" t="s">
        <v>363</v>
      </c>
      <c r="N9" s="27" t="s">
        <v>1201</v>
      </c>
    </row>
    <row r="10" spans="1:14" ht="19.5" customHeight="1">
      <c r="A10" s="39">
        <v>5</v>
      </c>
      <c r="B10" s="8" t="s">
        <v>932</v>
      </c>
      <c r="C10" s="9" t="s">
        <v>1214</v>
      </c>
      <c r="D10" s="10" t="s">
        <v>1215</v>
      </c>
      <c r="E10" s="17" t="s">
        <v>147</v>
      </c>
      <c r="F10" s="40" t="s">
        <v>484</v>
      </c>
      <c r="G10" s="40" t="s">
        <v>1216</v>
      </c>
      <c r="H10" s="40" t="s">
        <v>1217</v>
      </c>
      <c r="I10" s="40" t="s">
        <v>1218</v>
      </c>
      <c r="J10" s="40" t="s">
        <v>1219</v>
      </c>
      <c r="K10" s="40" t="s">
        <v>1219</v>
      </c>
      <c r="L10" s="40" t="s">
        <v>1217</v>
      </c>
      <c r="M10" s="40" t="s">
        <v>496</v>
      </c>
      <c r="N10" s="27" t="s">
        <v>1220</v>
      </c>
    </row>
    <row r="11" spans="1:14" ht="19.5" customHeight="1">
      <c r="A11" s="39">
        <v>6</v>
      </c>
      <c r="B11" s="8" t="s">
        <v>528</v>
      </c>
      <c r="C11" s="9" t="s">
        <v>1221</v>
      </c>
      <c r="D11" s="10" t="s">
        <v>1222</v>
      </c>
      <c r="E11" s="17" t="s">
        <v>81</v>
      </c>
      <c r="F11" s="40" t="s">
        <v>1223</v>
      </c>
      <c r="G11" s="40" t="s">
        <v>568</v>
      </c>
      <c r="H11" s="40" t="s">
        <v>301</v>
      </c>
      <c r="I11" s="40" t="s">
        <v>1224</v>
      </c>
      <c r="J11" s="40" t="s">
        <v>1225</v>
      </c>
      <c r="K11" s="40" t="s">
        <v>1226</v>
      </c>
      <c r="L11" s="40" t="s">
        <v>1224</v>
      </c>
      <c r="M11" s="40" t="s">
        <v>173</v>
      </c>
      <c r="N11" s="27" t="s">
        <v>1227</v>
      </c>
    </row>
    <row r="12" spans="1:14" ht="19.5" customHeight="1">
      <c r="A12" s="39">
        <v>7</v>
      </c>
      <c r="B12" s="8" t="s">
        <v>1228</v>
      </c>
      <c r="C12" s="9" t="s">
        <v>1229</v>
      </c>
      <c r="D12" s="10" t="s">
        <v>778</v>
      </c>
      <c r="E12" s="17" t="s">
        <v>188</v>
      </c>
      <c r="F12" s="40" t="s">
        <v>1125</v>
      </c>
      <c r="G12" s="40" t="s">
        <v>1230</v>
      </c>
      <c r="H12" s="40" t="s">
        <v>1231</v>
      </c>
      <c r="I12" s="40" t="s">
        <v>590</v>
      </c>
      <c r="J12" s="40" t="s">
        <v>1232</v>
      </c>
      <c r="K12" s="40" t="s">
        <v>1125</v>
      </c>
      <c r="L12" s="40" t="s">
        <v>590</v>
      </c>
      <c r="M12" s="40" t="s">
        <v>241</v>
      </c>
      <c r="N12" s="27" t="s">
        <v>1195</v>
      </c>
    </row>
    <row r="13" spans="1:14" ht="19.5" customHeight="1">
      <c r="A13" s="39">
        <v>8</v>
      </c>
      <c r="B13" s="8" t="s">
        <v>145</v>
      </c>
      <c r="C13" s="9" t="s">
        <v>1233</v>
      </c>
      <c r="D13" s="10" t="s">
        <v>182</v>
      </c>
      <c r="E13" s="17" t="s">
        <v>188</v>
      </c>
      <c r="F13" s="40" t="s">
        <v>295</v>
      </c>
      <c r="G13" s="40" t="s">
        <v>1125</v>
      </c>
      <c r="H13" s="40" t="s">
        <v>1125</v>
      </c>
      <c r="I13" s="40"/>
      <c r="J13" s="40"/>
      <c r="K13" s="40"/>
      <c r="L13" s="40" t="s">
        <v>295</v>
      </c>
      <c r="M13" s="40" t="s">
        <v>1234</v>
      </c>
      <c r="N13" s="27" t="s">
        <v>931</v>
      </c>
    </row>
    <row r="14" spans="1:14" ht="19.5" customHeight="1">
      <c r="A14" s="39">
        <v>9</v>
      </c>
      <c r="B14" s="8" t="s">
        <v>444</v>
      </c>
      <c r="C14" s="9" t="s">
        <v>627</v>
      </c>
      <c r="D14" s="10" t="s">
        <v>628</v>
      </c>
      <c r="E14" s="17" t="s">
        <v>262</v>
      </c>
      <c r="F14" s="40" t="s">
        <v>1125</v>
      </c>
      <c r="G14" s="40" t="s">
        <v>1235</v>
      </c>
      <c r="H14" s="40" t="s">
        <v>531</v>
      </c>
      <c r="I14" s="40" t="s">
        <v>1236</v>
      </c>
      <c r="J14" s="40" t="s">
        <v>490</v>
      </c>
      <c r="K14" s="40" t="s">
        <v>1237</v>
      </c>
      <c r="L14" s="40" t="s">
        <v>531</v>
      </c>
      <c r="M14" s="40" t="s">
        <v>1234</v>
      </c>
      <c r="N14" s="27" t="s">
        <v>348</v>
      </c>
    </row>
    <row r="15" spans="1:14" ht="19.5" customHeight="1">
      <c r="A15" s="39">
        <v>10</v>
      </c>
      <c r="B15" s="8" t="s">
        <v>224</v>
      </c>
      <c r="C15" s="9" t="s">
        <v>1238</v>
      </c>
      <c r="D15" s="10" t="s">
        <v>1239</v>
      </c>
      <c r="E15" s="17" t="s">
        <v>188</v>
      </c>
      <c r="F15" s="40" t="s">
        <v>1125</v>
      </c>
      <c r="G15" s="40" t="s">
        <v>1240</v>
      </c>
      <c r="H15" s="40" t="s">
        <v>1241</v>
      </c>
      <c r="I15" s="40"/>
      <c r="J15" s="40"/>
      <c r="K15" s="40"/>
      <c r="L15" s="40" t="s">
        <v>1241</v>
      </c>
      <c r="M15" s="40" t="s">
        <v>1242</v>
      </c>
      <c r="N15" s="27" t="s">
        <v>634</v>
      </c>
    </row>
    <row r="16" spans="1:14" ht="19.5" customHeight="1">
      <c r="A16" s="39">
        <v>11</v>
      </c>
      <c r="B16" s="8" t="s">
        <v>145</v>
      </c>
      <c r="C16" s="9" t="s">
        <v>1243</v>
      </c>
      <c r="D16" s="10" t="s">
        <v>1244</v>
      </c>
      <c r="E16" s="17" t="s">
        <v>37</v>
      </c>
      <c r="F16" s="40" t="s">
        <v>1245</v>
      </c>
      <c r="G16" s="40" t="s">
        <v>1246</v>
      </c>
      <c r="H16" s="40" t="s">
        <v>1125</v>
      </c>
      <c r="I16" s="40"/>
      <c r="J16" s="40"/>
      <c r="K16" s="40"/>
      <c r="L16" s="40" t="s">
        <v>1245</v>
      </c>
      <c r="M16" s="40" t="s">
        <v>173</v>
      </c>
      <c r="N16" s="27" t="s">
        <v>1247</v>
      </c>
    </row>
    <row r="17" spans="1:14" ht="19.5" customHeight="1">
      <c r="A17" s="39">
        <v>12</v>
      </c>
      <c r="B17" s="8" t="s">
        <v>1248</v>
      </c>
      <c r="C17" s="9" t="s">
        <v>1249</v>
      </c>
      <c r="D17" s="10" t="s">
        <v>1250</v>
      </c>
      <c r="E17" s="17" t="s">
        <v>37</v>
      </c>
      <c r="F17" s="40" t="s">
        <v>1125</v>
      </c>
      <c r="G17" s="40" t="s">
        <v>1125</v>
      </c>
      <c r="H17" s="40" t="s">
        <v>1251</v>
      </c>
      <c r="I17" s="40"/>
      <c r="J17" s="40"/>
      <c r="K17" s="40"/>
      <c r="L17" s="40" t="s">
        <v>1251</v>
      </c>
      <c r="M17" s="40" t="s">
        <v>258</v>
      </c>
      <c r="N17" s="27" t="s">
        <v>1252</v>
      </c>
    </row>
    <row r="18" spans="1:14" ht="19.5" customHeight="1">
      <c r="A18" s="39">
        <v>13</v>
      </c>
      <c r="B18" s="8" t="s">
        <v>444</v>
      </c>
      <c r="C18" s="9" t="s">
        <v>1253</v>
      </c>
      <c r="D18" s="10" t="s">
        <v>1254</v>
      </c>
      <c r="E18" s="17" t="s">
        <v>37</v>
      </c>
      <c r="F18" s="40" t="s">
        <v>1125</v>
      </c>
      <c r="G18" s="40" t="s">
        <v>1255</v>
      </c>
      <c r="H18" s="40" t="s">
        <v>1125</v>
      </c>
      <c r="I18" s="40"/>
      <c r="J18" s="40"/>
      <c r="K18" s="40"/>
      <c r="L18" s="40" t="s">
        <v>1255</v>
      </c>
      <c r="M18" s="40" t="s">
        <v>1256</v>
      </c>
      <c r="N18" s="27" t="s">
        <v>1257</v>
      </c>
    </row>
    <row r="19" spans="1:14" ht="19.5" customHeight="1">
      <c r="A19" s="39">
        <v>14</v>
      </c>
      <c r="B19" s="8" t="s">
        <v>1258</v>
      </c>
      <c r="C19" s="9" t="s">
        <v>1259</v>
      </c>
      <c r="D19" s="10" t="s">
        <v>1260</v>
      </c>
      <c r="E19" s="17" t="s">
        <v>95</v>
      </c>
      <c r="F19" s="40" t="s">
        <v>1261</v>
      </c>
      <c r="G19" s="40" t="s">
        <v>1146</v>
      </c>
      <c r="H19" s="40" t="s">
        <v>1125</v>
      </c>
      <c r="I19" s="40"/>
      <c r="J19" s="40"/>
      <c r="K19" s="40"/>
      <c r="L19" s="40" t="s">
        <v>1261</v>
      </c>
      <c r="M19" s="40" t="s">
        <v>1262</v>
      </c>
      <c r="N19" s="27" t="s">
        <v>107</v>
      </c>
    </row>
    <row r="20" spans="1:14" ht="19.5" customHeight="1">
      <c r="A20" s="39"/>
      <c r="B20" s="8" t="s">
        <v>518</v>
      </c>
      <c r="C20" s="9" t="s">
        <v>1263</v>
      </c>
      <c r="D20" s="10" t="s">
        <v>1264</v>
      </c>
      <c r="E20" s="17" t="s">
        <v>262</v>
      </c>
      <c r="F20" s="40"/>
      <c r="G20" s="40"/>
      <c r="H20" s="40"/>
      <c r="I20" s="40"/>
      <c r="J20" s="40"/>
      <c r="K20" s="40"/>
      <c r="L20" s="40" t="s">
        <v>287</v>
      </c>
      <c r="M20" s="40"/>
      <c r="N20" s="27" t="s">
        <v>272</v>
      </c>
    </row>
    <row r="21" spans="1:14" ht="19.5" customHeight="1">
      <c r="A21" s="39"/>
      <c r="B21" s="8" t="s">
        <v>471</v>
      </c>
      <c r="C21" s="9" t="s">
        <v>1265</v>
      </c>
      <c r="D21" s="10" t="s">
        <v>1266</v>
      </c>
      <c r="E21" s="17" t="s">
        <v>147</v>
      </c>
      <c r="F21" s="40"/>
      <c r="G21" s="40"/>
      <c r="H21" s="40"/>
      <c r="I21" s="40"/>
      <c r="J21" s="40"/>
      <c r="K21" s="40"/>
      <c r="L21" s="40" t="s">
        <v>287</v>
      </c>
      <c r="M21" s="40"/>
      <c r="N21" s="27" t="s">
        <v>1220</v>
      </c>
    </row>
    <row r="22" spans="1:14" ht="19.5" customHeight="1">
      <c r="A22" s="39"/>
      <c r="B22" s="8" t="s">
        <v>762</v>
      </c>
      <c r="C22" s="9" t="s">
        <v>1249</v>
      </c>
      <c r="D22" s="10" t="s">
        <v>1267</v>
      </c>
      <c r="E22" s="17" t="s">
        <v>95</v>
      </c>
      <c r="F22" s="40"/>
      <c r="G22" s="40"/>
      <c r="H22" s="40"/>
      <c r="I22" s="40"/>
      <c r="J22" s="40"/>
      <c r="K22" s="40"/>
      <c r="L22" s="40" t="s">
        <v>287</v>
      </c>
      <c r="M22" s="40"/>
      <c r="N22" s="27" t="s">
        <v>107</v>
      </c>
    </row>
    <row r="23" spans="1:14" ht="19.5" customHeight="1">
      <c r="A23" s="39"/>
      <c r="B23" s="8" t="s">
        <v>481</v>
      </c>
      <c r="C23" s="9" t="s">
        <v>1268</v>
      </c>
      <c r="D23" s="10" t="s">
        <v>647</v>
      </c>
      <c r="E23" s="17" t="s">
        <v>147</v>
      </c>
      <c r="F23" s="40"/>
      <c r="G23" s="40"/>
      <c r="H23" s="40"/>
      <c r="I23" s="40"/>
      <c r="J23" s="40"/>
      <c r="K23" s="40"/>
      <c r="L23" s="40" t="s">
        <v>287</v>
      </c>
      <c r="M23" s="40"/>
      <c r="N23" s="27" t="s">
        <v>1093</v>
      </c>
    </row>
    <row r="24" spans="1:14" ht="19.5" customHeight="1">
      <c r="A24" s="39"/>
      <c r="B24" s="8" t="s">
        <v>1269</v>
      </c>
      <c r="C24" s="9" t="s">
        <v>1270</v>
      </c>
      <c r="D24" s="10" t="s">
        <v>1271</v>
      </c>
      <c r="E24" s="17" t="s">
        <v>147</v>
      </c>
      <c r="F24" s="40"/>
      <c r="G24" s="40"/>
      <c r="H24" s="40"/>
      <c r="I24" s="40"/>
      <c r="J24" s="40"/>
      <c r="K24" s="40"/>
      <c r="L24" s="40" t="s">
        <v>287</v>
      </c>
      <c r="M24" s="40"/>
      <c r="N24" s="27" t="s">
        <v>1220</v>
      </c>
    </row>
    <row r="25" spans="1:14" ht="19.5" customHeight="1">
      <c r="A25" s="39"/>
      <c r="B25" s="8" t="s">
        <v>1272</v>
      </c>
      <c r="C25" s="9" t="s">
        <v>1273</v>
      </c>
      <c r="D25" s="10" t="s">
        <v>1274</v>
      </c>
      <c r="E25" s="17" t="s">
        <v>95</v>
      </c>
      <c r="F25" s="40"/>
      <c r="G25" s="40"/>
      <c r="H25" s="40"/>
      <c r="I25" s="40"/>
      <c r="J25" s="40"/>
      <c r="K25" s="40"/>
      <c r="L25" s="40" t="s">
        <v>287</v>
      </c>
      <c r="M25" s="40"/>
      <c r="N25" s="27" t="s">
        <v>1038</v>
      </c>
    </row>
    <row r="26" spans="2:13" ht="12.75">
      <c r="B26" s="7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7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7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7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7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7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7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7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>
      <c r="B148" s="6"/>
      <c r="C148" s="7"/>
      <c r="D148" s="7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>
      <c r="B149" s="6"/>
      <c r="C149" s="7"/>
      <c r="D149" s="7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>
      <c r="B150" s="6"/>
      <c r="C150" s="7"/>
      <c r="D150" s="7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2.75">
      <c r="B151" s="6"/>
      <c r="C151" s="7"/>
      <c r="D151" s="7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2.75">
      <c r="B152" s="6"/>
      <c r="C152" s="7"/>
      <c r="D152" s="7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2.75">
      <c r="B153" s="6"/>
      <c r="C153" s="7"/>
      <c r="D153" s="7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12.75">
      <c r="B154" s="6"/>
      <c r="C154" s="7"/>
      <c r="D154" s="7"/>
      <c r="E154" s="5"/>
      <c r="F154" s="5"/>
      <c r="G154" s="5"/>
      <c r="H154" s="5"/>
      <c r="I154" s="5"/>
      <c r="J154" s="5"/>
      <c r="K154" s="5"/>
      <c r="L154" s="5"/>
      <c r="M154" s="5"/>
    </row>
    <row r="155" spans="2:13" ht="12.75">
      <c r="B155" s="6"/>
      <c r="C155" s="7"/>
      <c r="D155" s="7"/>
      <c r="E155" s="5"/>
      <c r="F155" s="5"/>
      <c r="G155" s="5"/>
      <c r="H155" s="5"/>
      <c r="I155" s="5"/>
      <c r="J155" s="5"/>
      <c r="K155" s="5"/>
      <c r="L155" s="5"/>
      <c r="M155" s="5"/>
    </row>
    <row r="156" spans="2:13" ht="12.75">
      <c r="B156" s="6"/>
      <c r="C156" s="7"/>
      <c r="D156" s="7"/>
      <c r="E156" s="5"/>
      <c r="F156" s="5"/>
      <c r="G156" s="5"/>
      <c r="H156" s="5"/>
      <c r="I156" s="5"/>
      <c r="J156" s="5"/>
      <c r="K156" s="5"/>
      <c r="L156" s="5"/>
      <c r="M156" s="5"/>
    </row>
    <row r="157" spans="2:13" ht="12.75">
      <c r="B157" s="6"/>
      <c r="C157" s="7"/>
      <c r="D157" s="7"/>
      <c r="E157" s="5"/>
      <c r="F157" s="5"/>
      <c r="G157" s="5"/>
      <c r="H157" s="5"/>
      <c r="I157" s="5"/>
      <c r="J157" s="5"/>
      <c r="K157" s="5"/>
      <c r="L157" s="5"/>
      <c r="M157" s="5"/>
    </row>
    <row r="158" spans="2:13" ht="12.75">
      <c r="B158" s="6"/>
      <c r="C158" s="7"/>
      <c r="D158" s="7"/>
      <c r="E158" s="5"/>
      <c r="F158" s="5"/>
      <c r="G158" s="5"/>
      <c r="H158" s="5"/>
      <c r="I158" s="5"/>
      <c r="J158" s="5"/>
      <c r="K158" s="5"/>
      <c r="L158" s="5"/>
      <c r="M158" s="5"/>
    </row>
    <row r="159" spans="2:13" ht="12.75">
      <c r="B159" s="6"/>
      <c r="C159" s="7"/>
      <c r="D159" s="7"/>
      <c r="E159" s="5"/>
      <c r="F159" s="5"/>
      <c r="G159" s="5"/>
      <c r="H159" s="5"/>
      <c r="I159" s="5"/>
      <c r="J159" s="5"/>
      <c r="K159" s="5"/>
      <c r="L159" s="5"/>
      <c r="M159" s="5"/>
    </row>
    <row r="160" spans="2:13" ht="12.75">
      <c r="B160" s="6"/>
      <c r="C160" s="7"/>
      <c r="D160" s="7"/>
      <c r="E160" s="5"/>
      <c r="F160" s="5"/>
      <c r="G160" s="5"/>
      <c r="H160" s="5"/>
      <c r="I160" s="5"/>
      <c r="J160" s="5"/>
      <c r="K160" s="5"/>
      <c r="L160" s="5"/>
      <c r="M16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N161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2" width="6.7109375" style="7" customWidth="1"/>
    <col min="13" max="13" width="5.7109375" style="5" customWidth="1"/>
    <col min="14" max="14" width="14.00390625" style="5" bestFit="1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M1" s="18"/>
      <c r="N1" s="18" t="s">
        <v>1535</v>
      </c>
    </row>
    <row r="2" spans="3:14" ht="12" customHeight="1">
      <c r="C2" s="1"/>
      <c r="D2" s="2"/>
      <c r="E2" s="2"/>
      <c r="M2" s="19"/>
      <c r="N2" s="19" t="s">
        <v>7</v>
      </c>
    </row>
    <row r="3" spans="1:8" ht="12.75">
      <c r="A3" s="2" t="s">
        <v>1851</v>
      </c>
      <c r="C3" s="7" t="s">
        <v>6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9.5" customHeight="1">
      <c r="A6" s="39">
        <v>1</v>
      </c>
      <c r="B6" s="8" t="s">
        <v>1155</v>
      </c>
      <c r="C6" s="9" t="s">
        <v>1156</v>
      </c>
      <c r="D6" s="10" t="s">
        <v>1157</v>
      </c>
      <c r="E6" s="17" t="s">
        <v>147</v>
      </c>
      <c r="F6" s="40" t="s">
        <v>1852</v>
      </c>
      <c r="G6" s="40" t="s">
        <v>1853</v>
      </c>
      <c r="H6" s="40" t="s">
        <v>993</v>
      </c>
      <c r="I6" s="40" t="s">
        <v>993</v>
      </c>
      <c r="J6" s="40" t="s">
        <v>1854</v>
      </c>
      <c r="K6" s="40" t="s">
        <v>1855</v>
      </c>
      <c r="L6" s="40" t="s">
        <v>1852</v>
      </c>
      <c r="M6" s="40" t="s">
        <v>228</v>
      </c>
      <c r="N6" s="27" t="s">
        <v>1093</v>
      </c>
    </row>
    <row r="7" spans="1:14" ht="19.5" customHeight="1">
      <c r="A7" s="39">
        <v>2</v>
      </c>
      <c r="B7" s="8" t="s">
        <v>96</v>
      </c>
      <c r="C7" s="9" t="s">
        <v>1856</v>
      </c>
      <c r="D7" s="10" t="s">
        <v>1857</v>
      </c>
      <c r="E7" s="17" t="s">
        <v>135</v>
      </c>
      <c r="F7" s="40" t="s">
        <v>993</v>
      </c>
      <c r="G7" s="40" t="s">
        <v>993</v>
      </c>
      <c r="H7" s="40" t="s">
        <v>1858</v>
      </c>
      <c r="I7" s="40" t="s">
        <v>1859</v>
      </c>
      <c r="J7" s="40" t="s">
        <v>1860</v>
      </c>
      <c r="K7" s="40" t="s">
        <v>1861</v>
      </c>
      <c r="L7" s="40" t="s">
        <v>1861</v>
      </c>
      <c r="M7" s="40" t="s">
        <v>761</v>
      </c>
      <c r="N7" s="27" t="s">
        <v>1862</v>
      </c>
    </row>
    <row r="8" spans="1:14" ht="19.5" customHeight="1">
      <c r="A8" s="39"/>
      <c r="B8" s="8" t="s">
        <v>67</v>
      </c>
      <c r="C8" s="9" t="s">
        <v>990</v>
      </c>
      <c r="D8" s="10" t="s">
        <v>697</v>
      </c>
      <c r="E8" s="17" t="s">
        <v>39</v>
      </c>
      <c r="F8" s="40" t="s">
        <v>1863</v>
      </c>
      <c r="G8" s="40" t="s">
        <v>1864</v>
      </c>
      <c r="H8" s="40" t="s">
        <v>1865</v>
      </c>
      <c r="I8" s="40" t="s">
        <v>1866</v>
      </c>
      <c r="J8" s="40" t="s">
        <v>1867</v>
      </c>
      <c r="K8" s="40" t="s">
        <v>1868</v>
      </c>
      <c r="L8" s="40" t="s">
        <v>1864</v>
      </c>
      <c r="M8" s="40" t="s">
        <v>271</v>
      </c>
      <c r="N8" s="27" t="s">
        <v>1136</v>
      </c>
    </row>
    <row r="9" spans="2:12" ht="12.75">
      <c r="B9" s="6"/>
      <c r="C9" s="7"/>
      <c r="D9" s="7"/>
      <c r="E9" s="5"/>
      <c r="F9" s="5"/>
      <c r="G9" s="5"/>
      <c r="H9" s="5"/>
      <c r="I9" s="5"/>
      <c r="J9" s="5"/>
      <c r="K9" s="5"/>
      <c r="L9" s="5"/>
    </row>
    <row r="10" spans="2:12" ht="12.75">
      <c r="B10" s="6"/>
      <c r="C10" s="7"/>
      <c r="D10" s="7"/>
      <c r="E10" s="5"/>
      <c r="F10" s="5"/>
      <c r="G10" s="5"/>
      <c r="H10" s="5"/>
      <c r="I10" s="5"/>
      <c r="J10" s="5"/>
      <c r="K10" s="5"/>
      <c r="L10" s="5"/>
    </row>
    <row r="11" spans="2:12" ht="12.75">
      <c r="B11" s="6"/>
      <c r="C11" s="7"/>
      <c r="D11" s="7"/>
      <c r="E11" s="5"/>
      <c r="F11" s="5"/>
      <c r="G11" s="5"/>
      <c r="H11" s="5"/>
      <c r="I11" s="5"/>
      <c r="J11" s="5"/>
      <c r="K11" s="5"/>
      <c r="L11" s="5"/>
    </row>
    <row r="12" spans="2:12" ht="12.75">
      <c r="B12" s="6"/>
      <c r="C12" s="7"/>
      <c r="D12" s="7"/>
      <c r="E12" s="5"/>
      <c r="F12" s="5"/>
      <c r="G12" s="5"/>
      <c r="H12" s="5"/>
      <c r="I12" s="5"/>
      <c r="J12" s="5"/>
      <c r="K12" s="5"/>
      <c r="L12" s="5"/>
    </row>
    <row r="13" spans="2:12" ht="12.75">
      <c r="B13" s="6"/>
      <c r="C13" s="7"/>
      <c r="D13" s="7"/>
      <c r="E13" s="5"/>
      <c r="F13" s="5"/>
      <c r="G13" s="5"/>
      <c r="H13" s="5"/>
      <c r="I13" s="5"/>
      <c r="J13" s="5"/>
      <c r="K13" s="5"/>
      <c r="L13" s="5"/>
    </row>
    <row r="14" spans="2:12" ht="12.75">
      <c r="B14" s="6"/>
      <c r="C14" s="7"/>
      <c r="D14" s="7"/>
      <c r="E14" s="5"/>
      <c r="F14" s="5"/>
      <c r="G14" s="5"/>
      <c r="H14" s="5"/>
      <c r="I14" s="5"/>
      <c r="J14" s="5"/>
      <c r="K14" s="5"/>
      <c r="L14" s="5"/>
    </row>
    <row r="15" spans="2:12" ht="12.75">
      <c r="B15" s="6"/>
      <c r="C15" s="7"/>
      <c r="D15" s="7"/>
      <c r="E15" s="5"/>
      <c r="F15" s="5"/>
      <c r="G15" s="5"/>
      <c r="H15" s="5"/>
      <c r="I15" s="5"/>
      <c r="J15" s="5"/>
      <c r="K15" s="5"/>
      <c r="L15" s="5"/>
    </row>
    <row r="16" spans="2:12" ht="12.75">
      <c r="B16" s="6"/>
      <c r="C16" s="7"/>
      <c r="D16" s="7"/>
      <c r="E16" s="5"/>
      <c r="F16" s="5"/>
      <c r="G16" s="5"/>
      <c r="H16" s="5"/>
      <c r="I16" s="5"/>
      <c r="J16" s="5"/>
      <c r="K16" s="5"/>
      <c r="L16" s="5"/>
    </row>
    <row r="17" spans="2:12" ht="12.75">
      <c r="B17" s="6"/>
      <c r="C17" s="7"/>
      <c r="D17" s="7"/>
      <c r="E17" s="5"/>
      <c r="F17" s="5"/>
      <c r="G17" s="5"/>
      <c r="H17" s="5"/>
      <c r="I17" s="5"/>
      <c r="J17" s="5"/>
      <c r="K17" s="5"/>
      <c r="L17" s="5"/>
    </row>
    <row r="18" spans="2:12" ht="12.75">
      <c r="B18" s="6"/>
      <c r="C18" s="7"/>
      <c r="D18" s="7"/>
      <c r="E18" s="5"/>
      <c r="F18" s="5"/>
      <c r="G18" s="5"/>
      <c r="H18" s="5"/>
      <c r="I18" s="5"/>
      <c r="J18" s="5"/>
      <c r="K18" s="5"/>
      <c r="L18" s="5"/>
    </row>
    <row r="19" spans="2:12" ht="12.75">
      <c r="B19" s="6"/>
      <c r="C19" s="7"/>
      <c r="D19" s="7"/>
      <c r="E19" s="5"/>
      <c r="F19" s="5"/>
      <c r="G19" s="5"/>
      <c r="H19" s="5"/>
      <c r="I19" s="5"/>
      <c r="J19" s="5"/>
      <c r="K19" s="5"/>
      <c r="L19" s="5"/>
    </row>
    <row r="20" spans="2:12" ht="12.75">
      <c r="B20" s="6"/>
      <c r="C20" s="7"/>
      <c r="D20" s="7"/>
      <c r="E20" s="5"/>
      <c r="F20" s="5"/>
      <c r="G20" s="5"/>
      <c r="H20" s="5"/>
      <c r="I20" s="5"/>
      <c r="J20" s="5"/>
      <c r="K20" s="5"/>
      <c r="L20" s="5"/>
    </row>
    <row r="21" spans="2:12" ht="12.75">
      <c r="B21" s="6"/>
      <c r="C21" s="7"/>
      <c r="D21" s="7"/>
      <c r="E21" s="5"/>
      <c r="F21" s="5"/>
      <c r="G21" s="5"/>
      <c r="H21" s="5"/>
      <c r="I21" s="5"/>
      <c r="J21" s="5"/>
      <c r="K21" s="5"/>
      <c r="L21" s="5"/>
    </row>
    <row r="22" spans="2:12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</row>
    <row r="23" spans="2:12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</row>
    <row r="24" spans="2:12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</row>
    <row r="25" spans="2:12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</row>
    <row r="26" spans="2:12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</row>
    <row r="27" spans="2:12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</row>
    <row r="28" spans="2:12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</row>
    <row r="29" spans="2:12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</row>
    <row r="30" spans="2:12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</row>
    <row r="31" spans="2:12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</row>
    <row r="32" spans="2:12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</row>
    <row r="33" spans="2:12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</row>
    <row r="34" spans="2:12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</row>
    <row r="35" spans="2:12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</row>
    <row r="36" spans="2:12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</row>
    <row r="37" spans="2:12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</row>
    <row r="38" spans="2:12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</row>
    <row r="39" spans="2:12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</row>
    <row r="40" spans="2:12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</row>
    <row r="41" spans="2:12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</row>
    <row r="42" spans="2:12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</row>
    <row r="43" spans="2:12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</row>
    <row r="44" spans="2:12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</row>
    <row r="45" spans="2:12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</row>
    <row r="46" spans="2:12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</row>
    <row r="47" spans="2:12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</row>
    <row r="48" spans="2:12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</row>
    <row r="49" spans="2:12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</row>
    <row r="50" spans="2:12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</row>
    <row r="51" spans="2:12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</row>
    <row r="52" spans="2:12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</row>
    <row r="53" spans="2:12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</row>
    <row r="54" spans="2:12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</row>
    <row r="55" spans="2:12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</row>
    <row r="56" spans="2:12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</row>
    <row r="57" spans="2:12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</row>
    <row r="58" spans="2:12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</row>
    <row r="59" spans="2:12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</row>
    <row r="60" spans="2:12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</row>
    <row r="61" spans="2:12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</row>
    <row r="62" spans="2:12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</row>
    <row r="63" spans="2:12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</row>
    <row r="64" spans="2:12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</row>
    <row r="65" spans="2:12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</row>
    <row r="66" spans="2:12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</row>
    <row r="67" spans="2:12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</row>
    <row r="68" spans="2:12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</row>
    <row r="69" spans="2:12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</row>
    <row r="70" spans="2:12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</row>
    <row r="71" spans="2:12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</row>
    <row r="72" spans="2:12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</row>
    <row r="73" spans="2:12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</row>
    <row r="74" spans="2:12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</row>
    <row r="75" spans="2:12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</row>
    <row r="76" spans="2:12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</row>
    <row r="77" spans="2:12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</row>
    <row r="78" spans="2:12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</row>
    <row r="79" spans="2:12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</row>
    <row r="80" spans="2:12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</row>
    <row r="81" spans="2:12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</row>
    <row r="82" spans="2:12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</row>
    <row r="83" spans="2:12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</row>
    <row r="84" spans="2:12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</row>
    <row r="85" spans="2:12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</row>
    <row r="86" spans="2:12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</row>
    <row r="87" spans="2:12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</row>
    <row r="88" spans="2:12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</row>
    <row r="89" spans="2:12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</row>
    <row r="90" spans="2:12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</row>
    <row r="91" spans="2:12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</row>
    <row r="92" spans="2:12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</row>
    <row r="93" spans="2:12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</row>
    <row r="94" spans="2:12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</row>
    <row r="95" spans="2:12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</row>
    <row r="96" spans="2:12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</row>
    <row r="97" spans="2:12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</row>
    <row r="98" spans="2:12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</row>
    <row r="99" spans="2:12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</row>
    <row r="100" spans="2:12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</row>
    <row r="101" spans="2:12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</row>
    <row r="102" spans="2:12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</row>
    <row r="103" spans="2:12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</row>
    <row r="104" spans="2:12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</row>
    <row r="105" spans="2:12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</row>
    <row r="106" spans="2:12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</row>
    <row r="107" spans="2:12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</row>
    <row r="108" spans="2:12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</row>
    <row r="109" spans="2:12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</row>
    <row r="110" spans="2:12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</row>
    <row r="111" spans="2:12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</row>
    <row r="112" spans="2:12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</row>
    <row r="113" spans="2:12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</row>
    <row r="114" spans="2:12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</row>
    <row r="115" spans="2:12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</row>
    <row r="116" spans="2:12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</row>
    <row r="117" spans="2:12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</row>
    <row r="118" spans="2:12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</row>
    <row r="119" spans="2:12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</row>
    <row r="120" spans="2:12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</row>
    <row r="121" spans="2:12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</row>
    <row r="122" spans="2:12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</row>
    <row r="123" spans="2:12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</row>
    <row r="124" spans="2:12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</row>
    <row r="125" spans="2:12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</row>
    <row r="126" spans="2:12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</row>
    <row r="127" spans="2:12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</row>
    <row r="128" spans="2:12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</row>
    <row r="129" spans="2:12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</row>
    <row r="130" spans="2:12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</row>
    <row r="131" spans="2:12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</row>
    <row r="132" spans="2:12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</row>
    <row r="133" spans="2:12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</row>
    <row r="134" spans="2:12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</row>
    <row r="135" spans="2:12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</row>
    <row r="136" spans="2:12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</row>
    <row r="137" spans="2:12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</row>
    <row r="138" spans="2:12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</row>
    <row r="139" spans="2:12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</row>
    <row r="140" spans="2:12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</row>
    <row r="141" spans="2:12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</row>
    <row r="142" spans="2:12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</row>
    <row r="143" spans="2:12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</row>
    <row r="144" spans="2:12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</row>
    <row r="145" spans="2:12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</row>
    <row r="146" spans="2:12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</row>
    <row r="147" spans="2:12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</row>
    <row r="148" spans="2:12" ht="12.75">
      <c r="B148" s="6"/>
      <c r="C148" s="7"/>
      <c r="D148" s="7"/>
      <c r="E148" s="5"/>
      <c r="F148" s="5"/>
      <c r="G148" s="5"/>
      <c r="H148" s="5"/>
      <c r="I148" s="5"/>
      <c r="J148" s="5"/>
      <c r="K148" s="5"/>
      <c r="L148" s="5"/>
    </row>
    <row r="149" spans="2:12" ht="12.75">
      <c r="B149" s="6"/>
      <c r="C149" s="7"/>
      <c r="D149" s="7"/>
      <c r="E149" s="5"/>
      <c r="F149" s="5"/>
      <c r="G149" s="5"/>
      <c r="H149" s="5"/>
      <c r="I149" s="5"/>
      <c r="J149" s="5"/>
      <c r="K149" s="5"/>
      <c r="L149" s="5"/>
    </row>
    <row r="150" spans="2:12" ht="12.75">
      <c r="B150" s="6"/>
      <c r="C150" s="7"/>
      <c r="D150" s="7"/>
      <c r="E150" s="5"/>
      <c r="F150" s="5"/>
      <c r="G150" s="5"/>
      <c r="H150" s="5"/>
      <c r="I150" s="5"/>
      <c r="J150" s="5"/>
      <c r="K150" s="5"/>
      <c r="L150" s="5"/>
    </row>
    <row r="151" spans="2:12" ht="12.75">
      <c r="B151" s="6"/>
      <c r="C151" s="7"/>
      <c r="D151" s="7"/>
      <c r="E151" s="5"/>
      <c r="F151" s="5"/>
      <c r="G151" s="5"/>
      <c r="H151" s="5"/>
      <c r="I151" s="5"/>
      <c r="J151" s="5"/>
      <c r="K151" s="5"/>
      <c r="L151" s="5"/>
    </row>
    <row r="152" spans="2:12" ht="12.75">
      <c r="B152" s="6"/>
      <c r="C152" s="7"/>
      <c r="D152" s="7"/>
      <c r="E152" s="5"/>
      <c r="F152" s="5"/>
      <c r="G152" s="5"/>
      <c r="H152" s="5"/>
      <c r="I152" s="5"/>
      <c r="J152" s="5"/>
      <c r="K152" s="5"/>
      <c r="L152" s="5"/>
    </row>
    <row r="153" spans="2:12" ht="12.75">
      <c r="B153" s="6"/>
      <c r="C153" s="7"/>
      <c r="D153" s="7"/>
      <c r="E153" s="5"/>
      <c r="F153" s="5"/>
      <c r="G153" s="5"/>
      <c r="H153" s="5"/>
      <c r="I153" s="5"/>
      <c r="J153" s="5"/>
      <c r="K153" s="5"/>
      <c r="L153" s="5"/>
    </row>
    <row r="154" spans="2:12" ht="12.75">
      <c r="B154" s="6"/>
      <c r="C154" s="7"/>
      <c r="D154" s="7"/>
      <c r="E154" s="5"/>
      <c r="F154" s="5"/>
      <c r="G154" s="5"/>
      <c r="H154" s="5"/>
      <c r="I154" s="5"/>
      <c r="J154" s="5"/>
      <c r="K154" s="5"/>
      <c r="L154" s="5"/>
    </row>
    <row r="155" spans="2:12" ht="12.75">
      <c r="B155" s="6"/>
      <c r="C155" s="7"/>
      <c r="D155" s="7"/>
      <c r="E155" s="5"/>
      <c r="F155" s="5"/>
      <c r="G155" s="5"/>
      <c r="H155" s="5"/>
      <c r="I155" s="5"/>
      <c r="J155" s="5"/>
      <c r="K155" s="5"/>
      <c r="L155" s="5"/>
    </row>
    <row r="156" spans="2:12" ht="12.75">
      <c r="B156" s="6"/>
      <c r="C156" s="7"/>
      <c r="D156" s="7"/>
      <c r="E156" s="5"/>
      <c r="F156" s="5"/>
      <c r="G156" s="5"/>
      <c r="H156" s="5"/>
      <c r="I156" s="5"/>
      <c r="J156" s="5"/>
      <c r="K156" s="5"/>
      <c r="L156" s="5"/>
    </row>
    <row r="157" spans="2:12" ht="12.75">
      <c r="B157" s="6"/>
      <c r="C157" s="7"/>
      <c r="D157" s="7"/>
      <c r="E157" s="5"/>
      <c r="F157" s="5"/>
      <c r="G157" s="5"/>
      <c r="H157" s="5"/>
      <c r="I157" s="5"/>
      <c r="J157" s="5"/>
      <c r="K157" s="5"/>
      <c r="L157" s="5"/>
    </row>
    <row r="158" spans="2:12" ht="12.75">
      <c r="B158" s="6"/>
      <c r="C158" s="7"/>
      <c r="D158" s="7"/>
      <c r="E158" s="5"/>
      <c r="F158" s="5"/>
      <c r="G158" s="5"/>
      <c r="H158" s="5"/>
      <c r="I158" s="5"/>
      <c r="J158" s="5"/>
      <c r="K158" s="5"/>
      <c r="L158" s="5"/>
    </row>
    <row r="159" spans="2:12" ht="12.75">
      <c r="B159" s="6"/>
      <c r="C159" s="7"/>
      <c r="D159" s="7"/>
      <c r="E159" s="5"/>
      <c r="F159" s="5"/>
      <c r="G159" s="5"/>
      <c r="H159" s="5"/>
      <c r="I159" s="5"/>
      <c r="J159" s="5"/>
      <c r="K159" s="5"/>
      <c r="L159" s="5"/>
    </row>
    <row r="160" spans="2:12" ht="12.75">
      <c r="B160" s="6"/>
      <c r="C160" s="7"/>
      <c r="D160" s="7"/>
      <c r="E160" s="5"/>
      <c r="F160" s="5"/>
      <c r="G160" s="5"/>
      <c r="H160" s="5"/>
      <c r="I160" s="5"/>
      <c r="J160" s="5"/>
      <c r="K160" s="5"/>
      <c r="L160" s="5"/>
    </row>
    <row r="161" spans="2:12" ht="12.75">
      <c r="B161" s="6"/>
      <c r="C161" s="7"/>
      <c r="D161" s="7"/>
      <c r="E161" s="5"/>
      <c r="F161" s="5"/>
      <c r="G161" s="5"/>
      <c r="H161" s="5"/>
      <c r="I161" s="5"/>
      <c r="J161" s="5"/>
      <c r="K161" s="5"/>
      <c r="L161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N16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2" width="6.7109375" style="7" customWidth="1"/>
    <col min="13" max="13" width="5.7109375" style="7" customWidth="1"/>
    <col min="14" max="14" width="17.57421875" style="5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1535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1851</v>
      </c>
      <c r="C3" s="7" t="s">
        <v>125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9.5" customHeight="1">
      <c r="A6" s="39">
        <v>1</v>
      </c>
      <c r="B6" s="8" t="s">
        <v>932</v>
      </c>
      <c r="C6" s="9" t="s">
        <v>933</v>
      </c>
      <c r="D6" s="10" t="s">
        <v>934</v>
      </c>
      <c r="E6" s="17" t="s">
        <v>39</v>
      </c>
      <c r="F6" s="40" t="s">
        <v>1125</v>
      </c>
      <c r="G6" s="40" t="s">
        <v>1869</v>
      </c>
      <c r="H6" s="40" t="s">
        <v>1870</v>
      </c>
      <c r="I6" s="40" t="s">
        <v>1871</v>
      </c>
      <c r="J6" s="40" t="s">
        <v>1872</v>
      </c>
      <c r="K6" s="40" t="s">
        <v>1873</v>
      </c>
      <c r="L6" s="40" t="s">
        <v>1870</v>
      </c>
      <c r="M6" s="40" t="s">
        <v>173</v>
      </c>
      <c r="N6" s="27" t="s">
        <v>1094</v>
      </c>
    </row>
    <row r="7" spans="1:14" ht="19.5" customHeight="1">
      <c r="A7" s="39">
        <v>2</v>
      </c>
      <c r="B7" s="8" t="s">
        <v>481</v>
      </c>
      <c r="C7" s="9" t="s">
        <v>1268</v>
      </c>
      <c r="D7" s="10" t="s">
        <v>647</v>
      </c>
      <c r="E7" s="17" t="s">
        <v>147</v>
      </c>
      <c r="F7" s="40" t="s">
        <v>1874</v>
      </c>
      <c r="G7" s="40" t="s">
        <v>1875</v>
      </c>
      <c r="H7" s="40" t="s">
        <v>1876</v>
      </c>
      <c r="I7" s="40" t="s">
        <v>1877</v>
      </c>
      <c r="J7" s="40" t="s">
        <v>1125</v>
      </c>
      <c r="K7" s="40" t="s">
        <v>1878</v>
      </c>
      <c r="L7" s="40" t="s">
        <v>1876</v>
      </c>
      <c r="M7" s="40" t="s">
        <v>1570</v>
      </c>
      <c r="N7" s="27" t="s">
        <v>1093</v>
      </c>
    </row>
    <row r="8" spans="1:14" ht="19.5" customHeight="1">
      <c r="A8" s="39">
        <v>3</v>
      </c>
      <c r="B8" s="8" t="s">
        <v>242</v>
      </c>
      <c r="C8" s="9" t="s">
        <v>1879</v>
      </c>
      <c r="D8" s="10" t="s">
        <v>1880</v>
      </c>
      <c r="E8" s="17" t="s">
        <v>39</v>
      </c>
      <c r="F8" s="40" t="s">
        <v>1881</v>
      </c>
      <c r="G8" s="40" t="s">
        <v>1882</v>
      </c>
      <c r="H8" s="40" t="s">
        <v>1883</v>
      </c>
      <c r="I8" s="40" t="s">
        <v>1884</v>
      </c>
      <c r="J8" s="40" t="s">
        <v>1885</v>
      </c>
      <c r="K8" s="40" t="s">
        <v>1886</v>
      </c>
      <c r="L8" s="40" t="s">
        <v>1881</v>
      </c>
      <c r="M8" s="40" t="s">
        <v>173</v>
      </c>
      <c r="N8" s="27" t="s">
        <v>1887</v>
      </c>
    </row>
    <row r="9" spans="1:14" ht="19.5" customHeight="1">
      <c r="A9" s="39">
        <v>4</v>
      </c>
      <c r="B9" s="8" t="s">
        <v>224</v>
      </c>
      <c r="C9" s="9" t="s">
        <v>1238</v>
      </c>
      <c r="D9" s="10" t="s">
        <v>1239</v>
      </c>
      <c r="E9" s="17" t="s">
        <v>188</v>
      </c>
      <c r="F9" s="40" t="s">
        <v>212</v>
      </c>
      <c r="G9" s="40" t="s">
        <v>1888</v>
      </c>
      <c r="H9" s="40" t="s">
        <v>1125</v>
      </c>
      <c r="I9" s="40" t="s">
        <v>1125</v>
      </c>
      <c r="J9" s="40" t="s">
        <v>1889</v>
      </c>
      <c r="K9" s="40" t="s">
        <v>1125</v>
      </c>
      <c r="L9" s="40" t="s">
        <v>1888</v>
      </c>
      <c r="M9" s="40" t="s">
        <v>1200</v>
      </c>
      <c r="N9" s="27" t="s">
        <v>634</v>
      </c>
    </row>
    <row r="10" spans="1:14" ht="19.5" customHeight="1">
      <c r="A10" s="39">
        <v>5</v>
      </c>
      <c r="B10" s="8" t="s">
        <v>631</v>
      </c>
      <c r="C10" s="9" t="s">
        <v>632</v>
      </c>
      <c r="D10" s="10" t="s">
        <v>633</v>
      </c>
      <c r="E10" s="17" t="s">
        <v>188</v>
      </c>
      <c r="F10" s="40" t="s">
        <v>1890</v>
      </c>
      <c r="G10" s="40" t="s">
        <v>1125</v>
      </c>
      <c r="H10" s="40" t="s">
        <v>1891</v>
      </c>
      <c r="I10" s="40" t="s">
        <v>1892</v>
      </c>
      <c r="J10" s="40" t="s">
        <v>1893</v>
      </c>
      <c r="K10" s="40" t="s">
        <v>1894</v>
      </c>
      <c r="L10" s="40" t="s">
        <v>1890</v>
      </c>
      <c r="M10" s="40" t="s">
        <v>207</v>
      </c>
      <c r="N10" s="27" t="s">
        <v>634</v>
      </c>
    </row>
    <row r="11" spans="1:14" ht="19.5" customHeight="1">
      <c r="A11" s="39">
        <v>6</v>
      </c>
      <c r="B11" s="8" t="s">
        <v>145</v>
      </c>
      <c r="C11" s="9" t="s">
        <v>1895</v>
      </c>
      <c r="D11" s="10" t="s">
        <v>1896</v>
      </c>
      <c r="E11" s="17" t="s">
        <v>95</v>
      </c>
      <c r="F11" s="40" t="s">
        <v>1897</v>
      </c>
      <c r="G11" s="40" t="s">
        <v>1898</v>
      </c>
      <c r="H11" s="40" t="s">
        <v>1899</v>
      </c>
      <c r="I11" s="40" t="s">
        <v>1900</v>
      </c>
      <c r="J11" s="40" t="s">
        <v>1901</v>
      </c>
      <c r="K11" s="40" t="s">
        <v>1902</v>
      </c>
      <c r="L11" s="40" t="s">
        <v>1902</v>
      </c>
      <c r="M11" s="40" t="s">
        <v>470</v>
      </c>
      <c r="N11" s="27" t="s">
        <v>107</v>
      </c>
    </row>
    <row r="12" spans="1:14" ht="19.5" customHeight="1">
      <c r="A12" s="39">
        <v>7</v>
      </c>
      <c r="B12" s="8" t="s">
        <v>1903</v>
      </c>
      <c r="C12" s="9" t="s">
        <v>1904</v>
      </c>
      <c r="D12" s="10" t="s">
        <v>1905</v>
      </c>
      <c r="E12" s="17" t="s">
        <v>39</v>
      </c>
      <c r="F12" s="40" t="s">
        <v>1125</v>
      </c>
      <c r="G12" s="40" t="s">
        <v>1125</v>
      </c>
      <c r="H12" s="40" t="s">
        <v>1906</v>
      </c>
      <c r="I12" s="40" t="s">
        <v>1125</v>
      </c>
      <c r="J12" s="40" t="s">
        <v>1125</v>
      </c>
      <c r="K12" s="40" t="s">
        <v>1125</v>
      </c>
      <c r="L12" s="40" t="s">
        <v>1906</v>
      </c>
      <c r="M12" s="40" t="s">
        <v>173</v>
      </c>
      <c r="N12" s="27" t="s">
        <v>1907</v>
      </c>
    </row>
    <row r="13" spans="1:14" ht="19.5" customHeight="1">
      <c r="A13" s="39">
        <v>8</v>
      </c>
      <c r="B13" s="8" t="s">
        <v>518</v>
      </c>
      <c r="C13" s="9" t="s">
        <v>1263</v>
      </c>
      <c r="D13" s="10" t="s">
        <v>1264</v>
      </c>
      <c r="E13" s="17" t="s">
        <v>262</v>
      </c>
      <c r="F13" s="40" t="s">
        <v>1125</v>
      </c>
      <c r="G13" s="40" t="s">
        <v>1908</v>
      </c>
      <c r="H13" s="40" t="s">
        <v>1909</v>
      </c>
      <c r="I13" s="40" t="s">
        <v>1910</v>
      </c>
      <c r="J13" s="40" t="s">
        <v>1125</v>
      </c>
      <c r="K13" s="40" t="s">
        <v>1125</v>
      </c>
      <c r="L13" s="40" t="s">
        <v>1908</v>
      </c>
      <c r="M13" s="40" t="s">
        <v>236</v>
      </c>
      <c r="N13" s="27" t="s">
        <v>272</v>
      </c>
    </row>
    <row r="14" spans="1:14" ht="19.5" customHeight="1">
      <c r="A14" s="39">
        <v>9</v>
      </c>
      <c r="B14" s="8" t="s">
        <v>610</v>
      </c>
      <c r="C14" s="9" t="s">
        <v>1525</v>
      </c>
      <c r="D14" s="10" t="s">
        <v>1526</v>
      </c>
      <c r="E14" s="17" t="s">
        <v>39</v>
      </c>
      <c r="F14" s="40" t="s">
        <v>1911</v>
      </c>
      <c r="G14" s="40" t="s">
        <v>1912</v>
      </c>
      <c r="H14" s="40" t="s">
        <v>1913</v>
      </c>
      <c r="I14" s="40"/>
      <c r="J14" s="40"/>
      <c r="K14" s="40"/>
      <c r="L14" s="40" t="s">
        <v>1912</v>
      </c>
      <c r="M14" s="40" t="s">
        <v>173</v>
      </c>
      <c r="N14" s="27" t="s">
        <v>1528</v>
      </c>
    </row>
    <row r="15" spans="1:14" ht="19.5" customHeight="1">
      <c r="A15" s="39">
        <v>10</v>
      </c>
      <c r="B15" s="8" t="s">
        <v>145</v>
      </c>
      <c r="C15" s="9" t="s">
        <v>1243</v>
      </c>
      <c r="D15" s="10" t="s">
        <v>1244</v>
      </c>
      <c r="E15" s="17" t="s">
        <v>37</v>
      </c>
      <c r="F15" s="40" t="s">
        <v>1914</v>
      </c>
      <c r="G15" s="40" t="s">
        <v>1915</v>
      </c>
      <c r="H15" s="40" t="s">
        <v>1916</v>
      </c>
      <c r="I15" s="40"/>
      <c r="J15" s="40"/>
      <c r="K15" s="40"/>
      <c r="L15" s="40" t="s">
        <v>1915</v>
      </c>
      <c r="M15" s="40" t="s">
        <v>1917</v>
      </c>
      <c r="N15" s="27" t="s">
        <v>1247</v>
      </c>
    </row>
    <row r="16" spans="1:14" ht="19.5" customHeight="1">
      <c r="A16" s="39">
        <v>11</v>
      </c>
      <c r="B16" s="8" t="s">
        <v>444</v>
      </c>
      <c r="C16" s="9" t="s">
        <v>1918</v>
      </c>
      <c r="D16" s="10" t="s">
        <v>1029</v>
      </c>
      <c r="E16" s="17" t="s">
        <v>81</v>
      </c>
      <c r="F16" s="40" t="s">
        <v>1919</v>
      </c>
      <c r="G16" s="40" t="s">
        <v>1920</v>
      </c>
      <c r="H16" s="40" t="s">
        <v>1921</v>
      </c>
      <c r="I16" s="40"/>
      <c r="J16" s="40"/>
      <c r="K16" s="40"/>
      <c r="L16" s="40" t="s">
        <v>1921</v>
      </c>
      <c r="M16" s="40" t="s">
        <v>173</v>
      </c>
      <c r="N16" s="27" t="s">
        <v>517</v>
      </c>
    </row>
    <row r="17" spans="1:14" ht="19.5" customHeight="1">
      <c r="A17" s="39">
        <v>12</v>
      </c>
      <c r="B17" s="8" t="s">
        <v>1922</v>
      </c>
      <c r="C17" s="9" t="s">
        <v>1923</v>
      </c>
      <c r="D17" s="10" t="s">
        <v>377</v>
      </c>
      <c r="E17" s="17" t="s">
        <v>39</v>
      </c>
      <c r="F17" s="40" t="s">
        <v>1924</v>
      </c>
      <c r="G17" s="40" t="s">
        <v>1925</v>
      </c>
      <c r="H17" s="40" t="s">
        <v>1125</v>
      </c>
      <c r="I17" s="40"/>
      <c r="J17" s="40"/>
      <c r="K17" s="40"/>
      <c r="L17" s="40" t="s">
        <v>1925</v>
      </c>
      <c r="M17" s="40" t="s">
        <v>173</v>
      </c>
      <c r="N17" s="27" t="s">
        <v>1528</v>
      </c>
    </row>
    <row r="18" spans="1:14" ht="19.5" customHeight="1">
      <c r="A18" s="39"/>
      <c r="B18" s="8" t="s">
        <v>498</v>
      </c>
      <c r="C18" s="9" t="s">
        <v>1101</v>
      </c>
      <c r="D18" s="10" t="s">
        <v>1926</v>
      </c>
      <c r="E18" s="17" t="s">
        <v>1340</v>
      </c>
      <c r="F18" s="40"/>
      <c r="G18" s="40"/>
      <c r="H18" s="40"/>
      <c r="I18" s="40"/>
      <c r="J18" s="40"/>
      <c r="K18" s="40"/>
      <c r="L18" s="40" t="s">
        <v>287</v>
      </c>
      <c r="M18" s="40"/>
      <c r="N18" s="27"/>
    </row>
    <row r="19" spans="1:14" ht="19.5" customHeight="1">
      <c r="A19" s="39"/>
      <c r="B19" s="8" t="s">
        <v>1927</v>
      </c>
      <c r="C19" s="9" t="s">
        <v>1928</v>
      </c>
      <c r="D19" s="10" t="s">
        <v>1929</v>
      </c>
      <c r="E19" s="17" t="s">
        <v>276</v>
      </c>
      <c r="F19" s="40"/>
      <c r="G19" s="40"/>
      <c r="H19" s="40"/>
      <c r="I19" s="40"/>
      <c r="J19" s="40"/>
      <c r="K19" s="40"/>
      <c r="L19" s="40" t="s">
        <v>287</v>
      </c>
      <c r="M19" s="40" t="s">
        <v>271</v>
      </c>
      <c r="N19" s="27" t="s">
        <v>1129</v>
      </c>
    </row>
    <row r="20" spans="2:13" ht="12.75">
      <c r="B20" s="6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</row>
    <row r="21" spans="2:13" ht="12.75">
      <c r="B21" s="6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</row>
    <row r="24" spans="2:13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>
      <c r="B148" s="6"/>
      <c r="C148" s="7"/>
      <c r="D148" s="7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>
      <c r="B149" s="6"/>
      <c r="C149" s="7"/>
      <c r="D149" s="7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>
      <c r="B150" s="6"/>
      <c r="C150" s="7"/>
      <c r="D150" s="7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2.75">
      <c r="B151" s="6"/>
      <c r="C151" s="7"/>
      <c r="D151" s="7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2.75">
      <c r="B152" s="6"/>
      <c r="C152" s="7"/>
      <c r="D152" s="7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2.75">
      <c r="B153" s="6"/>
      <c r="C153" s="7"/>
      <c r="D153" s="7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12.75">
      <c r="B154" s="6"/>
      <c r="C154" s="7"/>
      <c r="D154" s="7"/>
      <c r="E154" s="5"/>
      <c r="F154" s="5"/>
      <c r="G154" s="5"/>
      <c r="H154" s="5"/>
      <c r="I154" s="5"/>
      <c r="J154" s="5"/>
      <c r="K154" s="5"/>
      <c r="L154" s="5"/>
      <c r="M154" s="5"/>
    </row>
    <row r="155" spans="2:13" ht="12.75">
      <c r="B155" s="6"/>
      <c r="C155" s="7"/>
      <c r="D155" s="7"/>
      <c r="E155" s="5"/>
      <c r="F155" s="5"/>
      <c r="G155" s="5"/>
      <c r="H155" s="5"/>
      <c r="I155" s="5"/>
      <c r="J155" s="5"/>
      <c r="K155" s="5"/>
      <c r="L155" s="5"/>
      <c r="M155" s="5"/>
    </row>
    <row r="156" spans="2:13" ht="12.75">
      <c r="B156" s="6"/>
      <c r="C156" s="7"/>
      <c r="D156" s="7"/>
      <c r="E156" s="5"/>
      <c r="F156" s="5"/>
      <c r="G156" s="5"/>
      <c r="H156" s="5"/>
      <c r="I156" s="5"/>
      <c r="J156" s="5"/>
      <c r="K156" s="5"/>
      <c r="L156" s="5"/>
      <c r="M156" s="5"/>
    </row>
    <row r="157" spans="2:13" ht="12.75">
      <c r="B157" s="6"/>
      <c r="C157" s="7"/>
      <c r="D157" s="7"/>
      <c r="E157" s="5"/>
      <c r="F157" s="5"/>
      <c r="G157" s="5"/>
      <c r="H157" s="5"/>
      <c r="I157" s="5"/>
      <c r="J157" s="5"/>
      <c r="K157" s="5"/>
      <c r="L157" s="5"/>
      <c r="M157" s="5"/>
    </row>
    <row r="158" spans="2:13" ht="12.75">
      <c r="B158" s="6"/>
      <c r="C158" s="7"/>
      <c r="D158" s="7"/>
      <c r="E158" s="5"/>
      <c r="F158" s="5"/>
      <c r="G158" s="5"/>
      <c r="H158" s="5"/>
      <c r="I158" s="5"/>
      <c r="J158" s="5"/>
      <c r="K158" s="5"/>
      <c r="L158" s="5"/>
      <c r="M158" s="5"/>
    </row>
    <row r="159" spans="2:13" ht="12.75">
      <c r="B159" s="6"/>
      <c r="C159" s="7"/>
      <c r="D159" s="7"/>
      <c r="E159" s="5"/>
      <c r="F159" s="5"/>
      <c r="G159" s="5"/>
      <c r="H159" s="5"/>
      <c r="I159" s="5"/>
      <c r="J159" s="5"/>
      <c r="K159" s="5"/>
      <c r="L159" s="5"/>
      <c r="M159" s="5"/>
    </row>
    <row r="160" spans="2:13" ht="12.75">
      <c r="B160" s="6"/>
      <c r="C160" s="7"/>
      <c r="D160" s="7"/>
      <c r="E160" s="5"/>
      <c r="F160" s="5"/>
      <c r="G160" s="5"/>
      <c r="H160" s="5"/>
      <c r="I160" s="5"/>
      <c r="J160" s="5"/>
      <c r="K160" s="5"/>
      <c r="L160" s="5"/>
      <c r="M16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5"/>
  <dimension ref="A1:N16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2" width="6.7109375" style="7" customWidth="1"/>
    <col min="13" max="13" width="4.7109375" style="7" customWidth="1"/>
    <col min="14" max="14" width="15.421875" style="5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116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1060</v>
      </c>
      <c r="C3" s="5" t="s">
        <v>6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9.5" customHeight="1">
      <c r="A6" s="39">
        <v>1</v>
      </c>
      <c r="B6" s="8" t="s">
        <v>394</v>
      </c>
      <c r="C6" s="9" t="s">
        <v>1061</v>
      </c>
      <c r="D6" s="10" t="s">
        <v>1062</v>
      </c>
      <c r="E6" s="17" t="s">
        <v>188</v>
      </c>
      <c r="F6" s="40" t="s">
        <v>993</v>
      </c>
      <c r="G6" s="40" t="s">
        <v>1063</v>
      </c>
      <c r="H6" s="40" t="s">
        <v>1064</v>
      </c>
      <c r="I6" s="40" t="s">
        <v>1065</v>
      </c>
      <c r="J6" s="40" t="s">
        <v>993</v>
      </c>
      <c r="K6" s="40" t="s">
        <v>993</v>
      </c>
      <c r="L6" s="40" t="s">
        <v>1065</v>
      </c>
      <c r="M6" s="40" t="s">
        <v>1066</v>
      </c>
      <c r="N6" s="27" t="s">
        <v>1067</v>
      </c>
    </row>
    <row r="7" spans="1:14" ht="19.5" customHeight="1">
      <c r="A7" s="39">
        <v>2</v>
      </c>
      <c r="B7" s="8" t="s">
        <v>1068</v>
      </c>
      <c r="C7" s="9" t="s">
        <v>1069</v>
      </c>
      <c r="D7" s="10" t="s">
        <v>1070</v>
      </c>
      <c r="E7" s="17" t="s">
        <v>11</v>
      </c>
      <c r="F7" s="40" t="s">
        <v>1071</v>
      </c>
      <c r="G7" s="40" t="s">
        <v>1072</v>
      </c>
      <c r="H7" s="40" t="s">
        <v>993</v>
      </c>
      <c r="I7" s="40" t="s">
        <v>1073</v>
      </c>
      <c r="J7" s="40" t="s">
        <v>1074</v>
      </c>
      <c r="K7" s="40" t="s">
        <v>1075</v>
      </c>
      <c r="L7" s="40" t="s">
        <v>1075</v>
      </c>
      <c r="M7" s="40" t="s">
        <v>1076</v>
      </c>
      <c r="N7" s="27" t="s">
        <v>1077</v>
      </c>
    </row>
    <row r="8" spans="1:14" ht="19.5" customHeight="1">
      <c r="A8" s="39">
        <v>3</v>
      </c>
      <c r="B8" s="8" t="s">
        <v>1078</v>
      </c>
      <c r="C8" s="9" t="s">
        <v>1079</v>
      </c>
      <c r="D8" s="10" t="s">
        <v>1080</v>
      </c>
      <c r="E8" s="17" t="s">
        <v>95</v>
      </c>
      <c r="F8" s="40" t="s">
        <v>1081</v>
      </c>
      <c r="G8" s="40" t="s">
        <v>993</v>
      </c>
      <c r="H8" s="40" t="s">
        <v>993</v>
      </c>
      <c r="I8" s="40" t="s">
        <v>1082</v>
      </c>
      <c r="J8" s="40" t="s">
        <v>1083</v>
      </c>
      <c r="K8" s="40" t="s">
        <v>1084</v>
      </c>
      <c r="L8" s="40" t="s">
        <v>1083</v>
      </c>
      <c r="M8" s="40" t="s">
        <v>1085</v>
      </c>
      <c r="N8" s="27" t="s">
        <v>1038</v>
      </c>
    </row>
    <row r="9" spans="1:14" ht="19.5" customHeight="1">
      <c r="A9" s="39">
        <v>4</v>
      </c>
      <c r="B9" s="8" t="s">
        <v>1086</v>
      </c>
      <c r="C9" s="9" t="s">
        <v>1087</v>
      </c>
      <c r="D9" s="10" t="s">
        <v>1088</v>
      </c>
      <c r="E9" s="17" t="s">
        <v>147</v>
      </c>
      <c r="F9" s="40" t="s">
        <v>1089</v>
      </c>
      <c r="G9" s="40" t="s">
        <v>1090</v>
      </c>
      <c r="H9" s="40" t="s">
        <v>993</v>
      </c>
      <c r="I9" s="40" t="s">
        <v>1091</v>
      </c>
      <c r="J9" s="40" t="s">
        <v>993</v>
      </c>
      <c r="K9" s="40" t="s">
        <v>993</v>
      </c>
      <c r="L9" s="40" t="s">
        <v>1090</v>
      </c>
      <c r="M9" s="40" t="s">
        <v>1092</v>
      </c>
      <c r="N9" s="27" t="s">
        <v>1093</v>
      </c>
    </row>
    <row r="10" spans="2:13" ht="12.75">
      <c r="B10" s="6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2:13" ht="12.75">
      <c r="B11" s="6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</row>
    <row r="12" spans="2:13" ht="12.75">
      <c r="B12" s="6"/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</row>
    <row r="13" spans="2:13" ht="12.75">
      <c r="B13" s="6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</row>
    <row r="14" spans="2:13" ht="12.75">
      <c r="B14" s="6"/>
      <c r="C14" s="7"/>
      <c r="D14" s="7"/>
      <c r="E14" s="5"/>
      <c r="F14" s="5"/>
      <c r="G14" s="5"/>
      <c r="H14" s="5"/>
      <c r="I14" s="5"/>
      <c r="J14" s="5"/>
      <c r="K14" s="5"/>
      <c r="L14" s="5"/>
      <c r="M14" s="5"/>
    </row>
    <row r="15" spans="2:13" ht="12.75">
      <c r="B15" s="6"/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</row>
    <row r="16" spans="2:13" ht="12.75">
      <c r="B16" s="6"/>
      <c r="C16" s="7"/>
      <c r="D16" s="7"/>
      <c r="E16" s="5"/>
      <c r="F16" s="5"/>
      <c r="G16" s="5"/>
      <c r="H16" s="5"/>
      <c r="I16" s="5"/>
      <c r="J16" s="5"/>
      <c r="K16" s="5"/>
      <c r="L16" s="5"/>
      <c r="M16" s="5"/>
    </row>
    <row r="17" spans="2:13" ht="12.75">
      <c r="B17" s="6"/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</row>
    <row r="18" spans="2:13" ht="12.75">
      <c r="B18" s="6"/>
      <c r="C18" s="7"/>
      <c r="D18" s="7"/>
      <c r="E18" s="5"/>
      <c r="F18" s="5"/>
      <c r="G18" s="5"/>
      <c r="H18" s="5"/>
      <c r="I18" s="5"/>
      <c r="J18" s="5"/>
      <c r="K18" s="5"/>
      <c r="L18" s="5"/>
      <c r="M18" s="5"/>
    </row>
    <row r="19" spans="2:13" ht="12.75">
      <c r="B19" s="6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</row>
    <row r="20" spans="2:13" ht="12.75">
      <c r="B20" s="6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</row>
    <row r="21" spans="2:13" ht="12.75">
      <c r="B21" s="6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</row>
    <row r="24" spans="2:13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>
      <c r="B148" s="6"/>
      <c r="C148" s="7"/>
      <c r="D148" s="7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>
      <c r="B149" s="6"/>
      <c r="C149" s="7"/>
      <c r="D149" s="7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>
      <c r="B150" s="6"/>
      <c r="C150" s="7"/>
      <c r="D150" s="7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2.75">
      <c r="B151" s="6"/>
      <c r="C151" s="7"/>
      <c r="D151" s="7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2.75">
      <c r="B152" s="6"/>
      <c r="C152" s="7"/>
      <c r="D152" s="7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2.75">
      <c r="B153" s="6"/>
      <c r="C153" s="7"/>
      <c r="D153" s="7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12.75">
      <c r="B154" s="6"/>
      <c r="C154" s="7"/>
      <c r="D154" s="7"/>
      <c r="E154" s="5"/>
      <c r="F154" s="5"/>
      <c r="G154" s="5"/>
      <c r="H154" s="5"/>
      <c r="I154" s="5"/>
      <c r="J154" s="5"/>
      <c r="K154" s="5"/>
      <c r="L154" s="5"/>
      <c r="M154" s="5"/>
    </row>
    <row r="155" spans="2:13" ht="12.75">
      <c r="B155" s="6"/>
      <c r="C155" s="7"/>
      <c r="D155" s="7"/>
      <c r="E155" s="5"/>
      <c r="F155" s="5"/>
      <c r="G155" s="5"/>
      <c r="H155" s="5"/>
      <c r="I155" s="5"/>
      <c r="J155" s="5"/>
      <c r="K155" s="5"/>
      <c r="L155" s="5"/>
      <c r="M155" s="5"/>
    </row>
    <row r="156" spans="2:13" ht="12.75">
      <c r="B156" s="6"/>
      <c r="C156" s="7"/>
      <c r="D156" s="7"/>
      <c r="E156" s="5"/>
      <c r="F156" s="5"/>
      <c r="G156" s="5"/>
      <c r="H156" s="5"/>
      <c r="I156" s="5"/>
      <c r="J156" s="5"/>
      <c r="K156" s="5"/>
      <c r="L156" s="5"/>
      <c r="M156" s="5"/>
    </row>
    <row r="157" spans="2:13" ht="12.75">
      <c r="B157" s="6"/>
      <c r="C157" s="7"/>
      <c r="D157" s="7"/>
      <c r="E157" s="5"/>
      <c r="F157" s="5"/>
      <c r="G157" s="5"/>
      <c r="H157" s="5"/>
      <c r="I157" s="5"/>
      <c r="J157" s="5"/>
      <c r="K157" s="5"/>
      <c r="L157" s="5"/>
      <c r="M157" s="5"/>
    </row>
    <row r="158" spans="2:13" ht="12.75">
      <c r="B158" s="6"/>
      <c r="C158" s="7"/>
      <c r="D158" s="7"/>
      <c r="E158" s="5"/>
      <c r="F158" s="5"/>
      <c r="G158" s="5"/>
      <c r="H158" s="5"/>
      <c r="I158" s="5"/>
      <c r="J158" s="5"/>
      <c r="K158" s="5"/>
      <c r="L158" s="5"/>
      <c r="M158" s="5"/>
    </row>
    <row r="159" spans="2:13" ht="12.75">
      <c r="B159" s="6"/>
      <c r="C159" s="7"/>
      <c r="D159" s="7"/>
      <c r="E159" s="5"/>
      <c r="F159" s="5"/>
      <c r="G159" s="5"/>
      <c r="H159" s="5"/>
      <c r="I159" s="5"/>
      <c r="J159" s="5"/>
      <c r="K159" s="5"/>
      <c r="L159" s="5"/>
      <c r="M159" s="5"/>
    </row>
    <row r="160" spans="2:13" ht="12.75">
      <c r="B160" s="6"/>
      <c r="C160" s="7"/>
      <c r="D160" s="7"/>
      <c r="E160" s="5"/>
      <c r="F160" s="5"/>
      <c r="G160" s="5"/>
      <c r="H160" s="5"/>
      <c r="I160" s="5"/>
      <c r="J160" s="5"/>
      <c r="K160" s="5"/>
      <c r="L160" s="5"/>
      <c r="M16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1"/>
  <dimension ref="A1:N154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3.421875" style="5" bestFit="1" customWidth="1"/>
    <col min="4" max="5" width="10.7109375" style="6" customWidth="1"/>
    <col min="6" max="12" width="6.7109375" style="7" customWidth="1"/>
    <col min="13" max="13" width="4.7109375" style="7" customWidth="1"/>
    <col min="14" max="14" width="24.7109375" style="5" bestFit="1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116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1060</v>
      </c>
      <c r="C3" s="7" t="s">
        <v>125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 t="s">
        <v>115</v>
      </c>
      <c r="N5" s="15" t="s">
        <v>10</v>
      </c>
    </row>
    <row r="6" spans="1:14" ht="19.5" customHeight="1">
      <c r="A6" s="39">
        <v>1</v>
      </c>
      <c r="B6" s="8" t="s">
        <v>242</v>
      </c>
      <c r="C6" s="9" t="s">
        <v>1477</v>
      </c>
      <c r="D6" s="10" t="s">
        <v>1478</v>
      </c>
      <c r="E6" s="17" t="s">
        <v>147</v>
      </c>
      <c r="F6" s="40" t="s">
        <v>1479</v>
      </c>
      <c r="G6" s="40" t="s">
        <v>993</v>
      </c>
      <c r="H6" s="40" t="s">
        <v>993</v>
      </c>
      <c r="I6" s="40" t="s">
        <v>1480</v>
      </c>
      <c r="J6" s="40" t="s">
        <v>993</v>
      </c>
      <c r="K6" s="40" t="s">
        <v>993</v>
      </c>
      <c r="L6" s="40" t="s">
        <v>1480</v>
      </c>
      <c r="M6" s="40" t="s">
        <v>1481</v>
      </c>
      <c r="N6" s="27" t="s">
        <v>1220</v>
      </c>
    </row>
    <row r="7" spans="1:14" ht="19.5" customHeight="1">
      <c r="A7" s="39">
        <v>2</v>
      </c>
      <c r="B7" s="8" t="s">
        <v>762</v>
      </c>
      <c r="C7" s="9" t="s">
        <v>1249</v>
      </c>
      <c r="D7" s="10" t="s">
        <v>1267</v>
      </c>
      <c r="E7" s="17" t="s">
        <v>95</v>
      </c>
      <c r="F7" s="40" t="s">
        <v>1482</v>
      </c>
      <c r="G7" s="40" t="s">
        <v>1483</v>
      </c>
      <c r="H7" s="40" t="s">
        <v>1484</v>
      </c>
      <c r="I7" s="40" t="s">
        <v>1485</v>
      </c>
      <c r="J7" s="40" t="s">
        <v>1486</v>
      </c>
      <c r="K7" s="40" t="s">
        <v>993</v>
      </c>
      <c r="L7" s="40" t="s">
        <v>1482</v>
      </c>
      <c r="M7" s="40" t="s">
        <v>742</v>
      </c>
      <c r="N7" s="27" t="s">
        <v>107</v>
      </c>
    </row>
    <row r="8" spans="1:14" ht="19.5" customHeight="1">
      <c r="A8" s="39">
        <v>3</v>
      </c>
      <c r="B8" s="8" t="s">
        <v>1188</v>
      </c>
      <c r="C8" s="9" t="s">
        <v>1189</v>
      </c>
      <c r="D8" s="10" t="s">
        <v>1190</v>
      </c>
      <c r="E8" s="17" t="s">
        <v>188</v>
      </c>
      <c r="F8" s="40" t="s">
        <v>1487</v>
      </c>
      <c r="G8" s="40" t="s">
        <v>1488</v>
      </c>
      <c r="H8" s="40" t="s">
        <v>993</v>
      </c>
      <c r="I8" s="40" t="s">
        <v>1125</v>
      </c>
      <c r="J8" s="40" t="s">
        <v>1125</v>
      </c>
      <c r="K8" s="40" t="s">
        <v>1125</v>
      </c>
      <c r="L8" s="40" t="s">
        <v>1488</v>
      </c>
      <c r="M8" s="40" t="s">
        <v>1489</v>
      </c>
      <c r="N8" s="27" t="s">
        <v>1195</v>
      </c>
    </row>
    <row r="9" spans="1:14" ht="19.5" customHeight="1">
      <c r="A9" s="39">
        <v>4</v>
      </c>
      <c r="B9" s="8" t="s">
        <v>1248</v>
      </c>
      <c r="C9" s="9" t="s">
        <v>1249</v>
      </c>
      <c r="D9" s="10" t="s">
        <v>1250</v>
      </c>
      <c r="E9" s="17" t="s">
        <v>37</v>
      </c>
      <c r="F9" s="40" t="s">
        <v>1490</v>
      </c>
      <c r="G9" s="40" t="s">
        <v>993</v>
      </c>
      <c r="H9" s="40" t="s">
        <v>1491</v>
      </c>
      <c r="I9" s="40" t="s">
        <v>1492</v>
      </c>
      <c r="J9" s="40" t="s">
        <v>1493</v>
      </c>
      <c r="K9" s="40" t="s">
        <v>993</v>
      </c>
      <c r="L9" s="40" t="s">
        <v>1493</v>
      </c>
      <c r="M9" s="40" t="s">
        <v>1494</v>
      </c>
      <c r="N9" s="27" t="s">
        <v>1252</v>
      </c>
    </row>
    <row r="10" spans="1:14" ht="19.5" customHeight="1">
      <c r="A10" s="39">
        <v>5</v>
      </c>
      <c r="B10" s="8" t="s">
        <v>1495</v>
      </c>
      <c r="C10" s="9" t="s">
        <v>1496</v>
      </c>
      <c r="D10" s="10" t="s">
        <v>1497</v>
      </c>
      <c r="E10" s="17" t="s">
        <v>39</v>
      </c>
      <c r="F10" s="40" t="s">
        <v>1498</v>
      </c>
      <c r="G10" s="40" t="s">
        <v>993</v>
      </c>
      <c r="H10" s="40" t="s">
        <v>1499</v>
      </c>
      <c r="I10" s="40" t="s">
        <v>993</v>
      </c>
      <c r="J10" s="40" t="s">
        <v>993</v>
      </c>
      <c r="K10" s="40" t="s">
        <v>993</v>
      </c>
      <c r="L10" s="40" t="s">
        <v>1498</v>
      </c>
      <c r="M10" s="40" t="s">
        <v>173</v>
      </c>
      <c r="N10" s="27" t="s">
        <v>1500</v>
      </c>
    </row>
    <row r="11" spans="1:14" ht="19.5" customHeight="1">
      <c r="A11" s="39">
        <v>6</v>
      </c>
      <c r="B11" s="8" t="s">
        <v>1228</v>
      </c>
      <c r="C11" s="9" t="s">
        <v>1229</v>
      </c>
      <c r="D11" s="10" t="s">
        <v>778</v>
      </c>
      <c r="E11" s="17" t="s">
        <v>188</v>
      </c>
      <c r="F11" s="40" t="s">
        <v>1501</v>
      </c>
      <c r="G11" s="40" t="s">
        <v>1502</v>
      </c>
      <c r="H11" s="40" t="s">
        <v>1503</v>
      </c>
      <c r="I11" s="40" t="s">
        <v>1504</v>
      </c>
      <c r="J11" s="40" t="s">
        <v>1505</v>
      </c>
      <c r="K11" s="40" t="s">
        <v>993</v>
      </c>
      <c r="L11" s="40" t="s">
        <v>1505</v>
      </c>
      <c r="M11" s="40" t="s">
        <v>1506</v>
      </c>
      <c r="N11" s="27" t="s">
        <v>1195</v>
      </c>
    </row>
    <row r="12" spans="1:14" ht="19.5" customHeight="1">
      <c r="A12" s="39">
        <v>7</v>
      </c>
      <c r="B12" s="8" t="s">
        <v>803</v>
      </c>
      <c r="C12" s="9" t="s">
        <v>1202</v>
      </c>
      <c r="D12" s="10" t="s">
        <v>1203</v>
      </c>
      <c r="E12" s="17" t="s">
        <v>262</v>
      </c>
      <c r="F12" s="40" t="s">
        <v>1507</v>
      </c>
      <c r="G12" s="40" t="s">
        <v>1508</v>
      </c>
      <c r="H12" s="40" t="s">
        <v>1509</v>
      </c>
      <c r="I12" s="40" t="s">
        <v>1125</v>
      </c>
      <c r="J12" s="40" t="s">
        <v>1125</v>
      </c>
      <c r="K12" s="40" t="s">
        <v>1125</v>
      </c>
      <c r="L12" s="40" t="s">
        <v>1507</v>
      </c>
      <c r="M12" s="40" t="s">
        <v>1510</v>
      </c>
      <c r="N12" s="27" t="s">
        <v>348</v>
      </c>
    </row>
    <row r="13" spans="1:14" ht="19.5" customHeight="1">
      <c r="A13" s="39">
        <v>8</v>
      </c>
      <c r="B13" s="8" t="s">
        <v>444</v>
      </c>
      <c r="C13" s="9" t="s">
        <v>1511</v>
      </c>
      <c r="D13" s="10" t="s">
        <v>33</v>
      </c>
      <c r="E13" s="17" t="s">
        <v>147</v>
      </c>
      <c r="F13" s="40" t="s">
        <v>993</v>
      </c>
      <c r="G13" s="40" t="s">
        <v>1512</v>
      </c>
      <c r="H13" s="40" t="s">
        <v>993</v>
      </c>
      <c r="I13" s="40" t="s">
        <v>1513</v>
      </c>
      <c r="J13" s="40" t="s">
        <v>993</v>
      </c>
      <c r="K13" s="40" t="s">
        <v>993</v>
      </c>
      <c r="L13" s="40" t="s">
        <v>1513</v>
      </c>
      <c r="M13" s="40" t="s">
        <v>1514</v>
      </c>
      <c r="N13" s="27" t="s">
        <v>1220</v>
      </c>
    </row>
    <row r="14" spans="1:14" ht="19.5" customHeight="1">
      <c r="A14" s="39">
        <v>9</v>
      </c>
      <c r="B14" s="8" t="s">
        <v>444</v>
      </c>
      <c r="C14" s="9" t="s">
        <v>1253</v>
      </c>
      <c r="D14" s="10" t="s">
        <v>1254</v>
      </c>
      <c r="E14" s="17" t="s">
        <v>37</v>
      </c>
      <c r="F14" s="40" t="s">
        <v>993</v>
      </c>
      <c r="G14" s="40" t="s">
        <v>993</v>
      </c>
      <c r="H14" s="40" t="s">
        <v>1515</v>
      </c>
      <c r="I14" s="40"/>
      <c r="J14" s="40"/>
      <c r="K14" s="40"/>
      <c r="L14" s="40" t="s">
        <v>1515</v>
      </c>
      <c r="M14" s="40" t="s">
        <v>387</v>
      </c>
      <c r="N14" s="27" t="s">
        <v>1257</v>
      </c>
    </row>
    <row r="15" spans="1:14" ht="19.5" customHeight="1">
      <c r="A15" s="39">
        <v>10</v>
      </c>
      <c r="B15" s="8" t="s">
        <v>1258</v>
      </c>
      <c r="C15" s="9" t="s">
        <v>1259</v>
      </c>
      <c r="D15" s="10" t="s">
        <v>1260</v>
      </c>
      <c r="E15" s="17" t="s">
        <v>95</v>
      </c>
      <c r="F15" s="40" t="s">
        <v>1516</v>
      </c>
      <c r="G15" s="40" t="s">
        <v>993</v>
      </c>
      <c r="H15" s="40" t="s">
        <v>993</v>
      </c>
      <c r="I15" s="40"/>
      <c r="J15" s="40"/>
      <c r="K15" s="40"/>
      <c r="L15" s="40" t="s">
        <v>1516</v>
      </c>
      <c r="M15" s="40" t="s">
        <v>1517</v>
      </c>
      <c r="N15" s="27" t="s">
        <v>107</v>
      </c>
    </row>
    <row r="16" spans="1:14" ht="19.5" customHeight="1">
      <c r="A16" s="39">
        <v>11</v>
      </c>
      <c r="B16" s="8" t="s">
        <v>1272</v>
      </c>
      <c r="C16" s="9" t="s">
        <v>1273</v>
      </c>
      <c r="D16" s="10" t="s">
        <v>1274</v>
      </c>
      <c r="E16" s="17" t="s">
        <v>95</v>
      </c>
      <c r="F16" s="40" t="s">
        <v>1518</v>
      </c>
      <c r="G16" s="40" t="s">
        <v>1519</v>
      </c>
      <c r="H16" s="40" t="s">
        <v>1520</v>
      </c>
      <c r="I16" s="40"/>
      <c r="J16" s="40"/>
      <c r="K16" s="40"/>
      <c r="L16" s="40" t="s">
        <v>1520</v>
      </c>
      <c r="M16" s="40" t="s">
        <v>1521</v>
      </c>
      <c r="N16" s="27" t="s">
        <v>1038</v>
      </c>
    </row>
    <row r="17" spans="1:14" ht="19.5" customHeight="1">
      <c r="A17" s="39">
        <v>12</v>
      </c>
      <c r="B17" s="8" t="s">
        <v>429</v>
      </c>
      <c r="C17" s="9" t="s">
        <v>643</v>
      </c>
      <c r="D17" s="10" t="s">
        <v>644</v>
      </c>
      <c r="E17" s="17" t="s">
        <v>262</v>
      </c>
      <c r="F17" s="40" t="s">
        <v>993</v>
      </c>
      <c r="G17" s="40" t="s">
        <v>1522</v>
      </c>
      <c r="H17" s="40" t="s">
        <v>1523</v>
      </c>
      <c r="I17" s="40"/>
      <c r="J17" s="40"/>
      <c r="K17" s="40"/>
      <c r="L17" s="40" t="s">
        <v>1523</v>
      </c>
      <c r="M17" s="40" t="s">
        <v>1524</v>
      </c>
      <c r="N17" s="27" t="s">
        <v>348</v>
      </c>
    </row>
    <row r="18" spans="1:14" ht="19.5" customHeight="1">
      <c r="A18" s="39"/>
      <c r="B18" s="8" t="s">
        <v>610</v>
      </c>
      <c r="C18" s="9" t="s">
        <v>1525</v>
      </c>
      <c r="D18" s="10" t="s">
        <v>1526</v>
      </c>
      <c r="E18" s="17" t="s">
        <v>39</v>
      </c>
      <c r="F18" s="40" t="s">
        <v>993</v>
      </c>
      <c r="G18" s="40" t="s">
        <v>1125</v>
      </c>
      <c r="H18" s="40" t="s">
        <v>1125</v>
      </c>
      <c r="I18" s="40"/>
      <c r="J18" s="40"/>
      <c r="K18" s="40"/>
      <c r="L18" s="40" t="s">
        <v>1527</v>
      </c>
      <c r="M18" s="40" t="s">
        <v>173</v>
      </c>
      <c r="N18" s="27" t="s">
        <v>1528</v>
      </c>
    </row>
    <row r="19" spans="1:14" ht="19.5" customHeight="1">
      <c r="A19" s="39"/>
      <c r="B19" s="8" t="s">
        <v>1529</v>
      </c>
      <c r="C19" s="9" t="s">
        <v>1496</v>
      </c>
      <c r="D19" s="10" t="s">
        <v>1530</v>
      </c>
      <c r="E19" s="17" t="s">
        <v>276</v>
      </c>
      <c r="F19" s="40" t="s">
        <v>1531</v>
      </c>
      <c r="G19" s="40" t="s">
        <v>1532</v>
      </c>
      <c r="H19" s="40" t="s">
        <v>1533</v>
      </c>
      <c r="I19" s="40"/>
      <c r="J19" s="40"/>
      <c r="K19" s="40"/>
      <c r="L19" s="40" t="s">
        <v>1532</v>
      </c>
      <c r="M19" s="40" t="s">
        <v>271</v>
      </c>
      <c r="N19" s="27" t="s">
        <v>1500</v>
      </c>
    </row>
    <row r="20" spans="1:14" ht="19.5" customHeight="1">
      <c r="A20" s="39"/>
      <c r="B20" s="8" t="s">
        <v>444</v>
      </c>
      <c r="C20" s="9" t="s">
        <v>627</v>
      </c>
      <c r="D20" s="10" t="s">
        <v>628</v>
      </c>
      <c r="E20" s="17" t="s">
        <v>262</v>
      </c>
      <c r="F20" s="40" t="s">
        <v>1534</v>
      </c>
      <c r="G20" s="40" t="s">
        <v>993</v>
      </c>
      <c r="H20" s="40" t="s">
        <v>993</v>
      </c>
      <c r="I20" s="40"/>
      <c r="J20" s="40"/>
      <c r="K20" s="40"/>
      <c r="L20" s="40" t="s">
        <v>1534</v>
      </c>
      <c r="M20" s="40" t="s">
        <v>271</v>
      </c>
      <c r="N20" s="27" t="s">
        <v>348</v>
      </c>
    </row>
    <row r="21" spans="1:14" ht="19.5" customHeight="1">
      <c r="A21" s="39"/>
      <c r="B21" s="8" t="s">
        <v>932</v>
      </c>
      <c r="C21" s="9" t="s">
        <v>933</v>
      </c>
      <c r="D21" s="10" t="s">
        <v>934</v>
      </c>
      <c r="E21" s="17" t="s">
        <v>39</v>
      </c>
      <c r="F21" s="40"/>
      <c r="G21" s="40"/>
      <c r="H21" s="40"/>
      <c r="I21" s="40"/>
      <c r="J21" s="40"/>
      <c r="K21" s="40"/>
      <c r="L21" s="40" t="s">
        <v>287</v>
      </c>
      <c r="M21" s="40" t="s">
        <v>173</v>
      </c>
      <c r="N21" s="27" t="s">
        <v>1094</v>
      </c>
    </row>
    <row r="22" spans="2:13" ht="12.75">
      <c r="B22" s="7"/>
      <c r="C22" s="7"/>
      <c r="D22" s="88"/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7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2.75"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7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7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7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7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7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7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7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7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>
      <c r="B148" s="6"/>
      <c r="C148" s="7"/>
      <c r="D148" s="7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>
      <c r="B149" s="6"/>
      <c r="C149" s="7"/>
      <c r="D149" s="7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>
      <c r="B150" s="6"/>
      <c r="C150" s="7"/>
      <c r="D150" s="7"/>
      <c r="E150" s="5"/>
      <c r="F150" s="5"/>
      <c r="G150" s="5"/>
      <c r="H150" s="5"/>
      <c r="I150" s="5"/>
      <c r="J150" s="5"/>
      <c r="K150" s="5"/>
      <c r="L150" s="5"/>
      <c r="M150" s="5"/>
    </row>
    <row r="151" spans="2:13" ht="12.75">
      <c r="B151" s="6"/>
      <c r="C151" s="7"/>
      <c r="D151" s="7"/>
      <c r="E151" s="5"/>
      <c r="F151" s="5"/>
      <c r="G151" s="5"/>
      <c r="H151" s="5"/>
      <c r="I151" s="5"/>
      <c r="J151" s="5"/>
      <c r="K151" s="5"/>
      <c r="L151" s="5"/>
      <c r="M151" s="5"/>
    </row>
    <row r="152" spans="2:13" ht="12.75">
      <c r="B152" s="6"/>
      <c r="C152" s="7"/>
      <c r="D152" s="7"/>
      <c r="E152" s="5"/>
      <c r="F152" s="5"/>
      <c r="G152" s="5"/>
      <c r="H152" s="5"/>
      <c r="I152" s="5"/>
      <c r="J152" s="5"/>
      <c r="K152" s="5"/>
      <c r="L152" s="5"/>
      <c r="M152" s="5"/>
    </row>
    <row r="153" spans="2:13" ht="12.75">
      <c r="B153" s="6"/>
      <c r="C153" s="7"/>
      <c r="D153" s="7"/>
      <c r="E153" s="5"/>
      <c r="F153" s="5"/>
      <c r="G153" s="5"/>
      <c r="H153" s="5"/>
      <c r="I153" s="5"/>
      <c r="J153" s="5"/>
      <c r="K153" s="5"/>
      <c r="L153" s="5"/>
      <c r="M153" s="5"/>
    </row>
    <row r="154" spans="2:13" ht="12.75">
      <c r="B154" s="6"/>
      <c r="C154" s="7"/>
      <c r="D154" s="7"/>
      <c r="E154" s="5"/>
      <c r="F154" s="5"/>
      <c r="G154" s="5"/>
      <c r="H154" s="5"/>
      <c r="I154" s="5"/>
      <c r="J154" s="5"/>
      <c r="K154" s="5"/>
      <c r="L154" s="5"/>
      <c r="M154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M14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12" width="6.7109375" style="7" customWidth="1"/>
    <col min="13" max="13" width="17.57421875" style="5" customWidth="1"/>
    <col min="14" max="16384" width="9.140625" style="5" customWidth="1"/>
  </cols>
  <sheetData>
    <row r="1" spans="1:13" s="1" customFormat="1" ht="12.75">
      <c r="A1" s="1" t="s">
        <v>5</v>
      </c>
      <c r="D1" s="2"/>
      <c r="E1" s="2"/>
      <c r="F1" s="3"/>
      <c r="G1" s="3"/>
      <c r="H1" s="3"/>
      <c r="I1" s="3"/>
      <c r="J1" s="3"/>
      <c r="M1" s="18" t="s">
        <v>1535</v>
      </c>
    </row>
    <row r="2" spans="3:13" ht="12" customHeight="1">
      <c r="C2" s="1"/>
      <c r="D2" s="2"/>
      <c r="E2" s="2"/>
      <c r="M2" s="19" t="s">
        <v>7</v>
      </c>
    </row>
    <row r="3" spans="1:8" ht="12.75">
      <c r="A3" s="2" t="s">
        <v>2003</v>
      </c>
      <c r="C3" s="7" t="s">
        <v>6</v>
      </c>
      <c r="F3" s="6"/>
      <c r="G3" s="6"/>
      <c r="H3" s="6"/>
    </row>
    <row r="4" ht="13.5" thickBot="1">
      <c r="C4" s="1"/>
    </row>
    <row r="5" spans="1:13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5" t="s">
        <v>10</v>
      </c>
    </row>
    <row r="6" spans="1:13" ht="19.5" customHeight="1">
      <c r="A6" s="39">
        <v>1</v>
      </c>
      <c r="B6" s="8" t="s">
        <v>1086</v>
      </c>
      <c r="C6" s="9" t="s">
        <v>1087</v>
      </c>
      <c r="D6" s="10" t="s">
        <v>1088</v>
      </c>
      <c r="E6" s="17" t="s">
        <v>147</v>
      </c>
      <c r="F6" s="40" t="s">
        <v>993</v>
      </c>
      <c r="G6" s="40" t="s">
        <v>2004</v>
      </c>
      <c r="H6" s="40" t="s">
        <v>1925</v>
      </c>
      <c r="I6" s="40" t="s">
        <v>2005</v>
      </c>
      <c r="J6" s="40" t="s">
        <v>993</v>
      </c>
      <c r="K6" s="40" t="s">
        <v>993</v>
      </c>
      <c r="L6" s="40" t="s">
        <v>1925</v>
      </c>
      <c r="M6" s="27" t="s">
        <v>1093</v>
      </c>
    </row>
    <row r="7" spans="2:12" ht="12.75">
      <c r="B7" s="6"/>
      <c r="C7" s="7"/>
      <c r="D7" s="7"/>
      <c r="E7" s="5"/>
      <c r="F7" s="5"/>
      <c r="G7" s="5"/>
      <c r="H7" s="5"/>
      <c r="I7" s="5"/>
      <c r="J7" s="5"/>
      <c r="K7" s="5"/>
      <c r="L7" s="5"/>
    </row>
    <row r="8" spans="2:12" ht="12.75">
      <c r="B8" s="6"/>
      <c r="C8" s="7"/>
      <c r="D8" s="7"/>
      <c r="E8" s="5"/>
      <c r="F8" s="5"/>
      <c r="G8" s="5"/>
      <c r="H8" s="5"/>
      <c r="I8" s="5"/>
      <c r="J8" s="5"/>
      <c r="K8" s="5"/>
      <c r="L8" s="5"/>
    </row>
    <row r="9" spans="2:12" ht="12.75">
      <c r="B9" s="6"/>
      <c r="C9" s="7"/>
      <c r="D9" s="7"/>
      <c r="E9" s="5"/>
      <c r="F9" s="5"/>
      <c r="G9" s="5"/>
      <c r="H9" s="5"/>
      <c r="I9" s="5"/>
      <c r="J9" s="5"/>
      <c r="K9" s="5"/>
      <c r="L9" s="5"/>
    </row>
    <row r="10" spans="2:12" ht="12.75">
      <c r="B10" s="6"/>
      <c r="C10" s="7"/>
      <c r="D10" s="7"/>
      <c r="E10" s="5"/>
      <c r="F10" s="5"/>
      <c r="G10" s="5"/>
      <c r="H10" s="5"/>
      <c r="I10" s="5"/>
      <c r="J10" s="5"/>
      <c r="K10" s="5"/>
      <c r="L10" s="5"/>
    </row>
    <row r="11" spans="2:12" ht="12.75">
      <c r="B11" s="6"/>
      <c r="C11" s="7"/>
      <c r="D11" s="7"/>
      <c r="E11" s="5"/>
      <c r="F11" s="5"/>
      <c r="G11" s="5"/>
      <c r="H11" s="5"/>
      <c r="I11" s="5"/>
      <c r="J11" s="5"/>
      <c r="K11" s="5"/>
      <c r="L11" s="5"/>
    </row>
    <row r="12" spans="2:12" ht="12.75">
      <c r="B12" s="6"/>
      <c r="C12" s="7"/>
      <c r="D12" s="7"/>
      <c r="E12" s="5"/>
      <c r="F12" s="5"/>
      <c r="G12" s="5"/>
      <c r="H12" s="5"/>
      <c r="I12" s="5"/>
      <c r="J12" s="5"/>
      <c r="K12" s="5"/>
      <c r="L12" s="5"/>
    </row>
    <row r="13" spans="2:12" ht="12.75">
      <c r="B13" s="6"/>
      <c r="C13" s="7"/>
      <c r="D13" s="7"/>
      <c r="E13" s="5"/>
      <c r="F13" s="5"/>
      <c r="G13" s="5"/>
      <c r="H13" s="5"/>
      <c r="I13" s="5"/>
      <c r="J13" s="5"/>
      <c r="K13" s="5"/>
      <c r="L13" s="5"/>
    </row>
    <row r="14" spans="2:12" ht="12.75">
      <c r="B14" s="6"/>
      <c r="C14" s="7"/>
      <c r="D14" s="7"/>
      <c r="E14" s="5"/>
      <c r="F14" s="5"/>
      <c r="G14" s="5"/>
      <c r="H14" s="5"/>
      <c r="I14" s="5"/>
      <c r="J14" s="5"/>
      <c r="K14" s="5"/>
      <c r="L14" s="5"/>
    </row>
    <row r="15" spans="2:12" ht="12.75">
      <c r="B15" s="6"/>
      <c r="C15" s="7"/>
      <c r="D15" s="7"/>
      <c r="E15" s="5"/>
      <c r="F15" s="5"/>
      <c r="G15" s="5"/>
      <c r="H15" s="5"/>
      <c r="I15" s="5"/>
      <c r="J15" s="5"/>
      <c r="K15" s="5"/>
      <c r="L15" s="5"/>
    </row>
    <row r="16" spans="2:12" ht="12.75">
      <c r="B16" s="6"/>
      <c r="C16" s="7"/>
      <c r="D16" s="7"/>
      <c r="E16" s="5"/>
      <c r="F16" s="5"/>
      <c r="G16" s="5"/>
      <c r="H16" s="5"/>
      <c r="I16" s="5"/>
      <c r="J16" s="5"/>
      <c r="K16" s="5"/>
      <c r="L16" s="5"/>
    </row>
    <row r="17" spans="2:12" ht="12.75">
      <c r="B17" s="6"/>
      <c r="C17" s="7"/>
      <c r="D17" s="7"/>
      <c r="E17" s="5"/>
      <c r="F17" s="5"/>
      <c r="G17" s="5"/>
      <c r="H17" s="5"/>
      <c r="I17" s="5"/>
      <c r="J17" s="5"/>
      <c r="K17" s="5"/>
      <c r="L17" s="5"/>
    </row>
    <row r="18" spans="2:12" ht="12.75">
      <c r="B18" s="6"/>
      <c r="C18" s="7"/>
      <c r="D18" s="7"/>
      <c r="E18" s="5"/>
      <c r="F18" s="5"/>
      <c r="G18" s="5"/>
      <c r="H18" s="5"/>
      <c r="I18" s="5"/>
      <c r="J18" s="5"/>
      <c r="K18" s="5"/>
      <c r="L18" s="5"/>
    </row>
    <row r="19" spans="2:12" ht="12.75">
      <c r="B19" s="6"/>
      <c r="C19" s="7"/>
      <c r="D19" s="7"/>
      <c r="E19" s="5"/>
      <c r="F19" s="5"/>
      <c r="G19" s="5"/>
      <c r="H19" s="5"/>
      <c r="I19" s="5"/>
      <c r="J19" s="5"/>
      <c r="K19" s="5"/>
      <c r="L19" s="5"/>
    </row>
    <row r="20" spans="2:12" ht="12.75">
      <c r="B20" s="6"/>
      <c r="C20" s="7"/>
      <c r="D20" s="7"/>
      <c r="E20" s="5"/>
      <c r="F20" s="5"/>
      <c r="G20" s="5"/>
      <c r="H20" s="5"/>
      <c r="I20" s="5"/>
      <c r="J20" s="5"/>
      <c r="K20" s="5"/>
      <c r="L20" s="5"/>
    </row>
    <row r="21" spans="2:12" ht="12.75">
      <c r="B21" s="6"/>
      <c r="C21" s="7"/>
      <c r="D21" s="7"/>
      <c r="E21" s="5"/>
      <c r="F21" s="5"/>
      <c r="G21" s="5"/>
      <c r="H21" s="5"/>
      <c r="I21" s="5"/>
      <c r="J21" s="5"/>
      <c r="K21" s="5"/>
      <c r="L21" s="5"/>
    </row>
    <row r="22" spans="2:12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</row>
    <row r="23" spans="2:12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</row>
    <row r="24" spans="2:12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</row>
    <row r="25" spans="2:12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</row>
    <row r="26" spans="2:12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</row>
    <row r="27" spans="2:12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</row>
    <row r="28" spans="2:12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</row>
    <row r="29" spans="2:12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</row>
    <row r="30" spans="2:12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</row>
    <row r="31" spans="2:12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</row>
    <row r="32" spans="2:12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</row>
    <row r="33" spans="2:12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</row>
    <row r="34" spans="2:12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</row>
    <row r="35" spans="2:12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</row>
    <row r="36" spans="2:12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</row>
    <row r="37" spans="2:12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</row>
    <row r="38" spans="2:12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</row>
    <row r="39" spans="2:12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</row>
    <row r="40" spans="2:12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</row>
    <row r="41" spans="2:12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</row>
    <row r="42" spans="2:12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</row>
    <row r="43" spans="2:12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</row>
    <row r="44" spans="2:12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</row>
    <row r="45" spans="2:12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</row>
    <row r="46" spans="2:12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</row>
    <row r="47" spans="2:12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</row>
    <row r="48" spans="2:12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</row>
    <row r="49" spans="2:12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</row>
    <row r="50" spans="2:12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</row>
    <row r="51" spans="2:12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</row>
    <row r="52" spans="2:12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</row>
    <row r="53" spans="2:12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</row>
    <row r="54" spans="2:12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</row>
    <row r="55" spans="2:12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</row>
    <row r="56" spans="2:12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</row>
    <row r="57" spans="2:12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</row>
    <row r="58" spans="2:12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</row>
    <row r="59" spans="2:12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</row>
    <row r="60" spans="2:12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</row>
    <row r="61" spans="2:12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</row>
    <row r="62" spans="2:12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</row>
    <row r="63" spans="2:12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</row>
    <row r="64" spans="2:12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</row>
    <row r="65" spans="2:12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</row>
    <row r="66" spans="2:12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</row>
    <row r="67" spans="2:12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</row>
    <row r="68" spans="2:12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</row>
    <row r="69" spans="2:12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</row>
    <row r="70" spans="2:12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</row>
    <row r="71" spans="2:12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</row>
    <row r="72" spans="2:12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</row>
    <row r="73" spans="2:12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</row>
    <row r="74" spans="2:12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</row>
    <row r="75" spans="2:12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</row>
    <row r="76" spans="2:12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</row>
    <row r="77" spans="2:12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</row>
    <row r="78" spans="2:12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</row>
    <row r="79" spans="2:12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</row>
    <row r="80" spans="2:12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</row>
    <row r="81" spans="2:12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</row>
    <row r="82" spans="2:12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</row>
    <row r="83" spans="2:12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</row>
    <row r="84" spans="2:12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</row>
    <row r="85" spans="2:12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</row>
    <row r="86" spans="2:12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</row>
    <row r="87" spans="2:12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</row>
    <row r="88" spans="2:12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</row>
    <row r="89" spans="2:12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</row>
    <row r="90" spans="2:12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</row>
    <row r="91" spans="2:12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</row>
    <row r="92" spans="2:12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</row>
    <row r="93" spans="2:12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</row>
    <row r="94" spans="2:12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</row>
    <row r="95" spans="2:12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</row>
    <row r="96" spans="2:12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</row>
    <row r="97" spans="2:12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</row>
    <row r="98" spans="2:12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</row>
    <row r="99" spans="2:12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</row>
    <row r="100" spans="2:12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</row>
    <row r="101" spans="2:12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</row>
    <row r="102" spans="2:12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</row>
    <row r="103" spans="2:12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</row>
    <row r="104" spans="2:12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</row>
    <row r="105" spans="2:12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</row>
    <row r="106" spans="2:12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</row>
    <row r="107" spans="2:12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</row>
    <row r="108" spans="2:12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</row>
    <row r="109" spans="2:12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</row>
    <row r="110" spans="2:12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</row>
    <row r="111" spans="2:12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</row>
    <row r="112" spans="2:12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</row>
    <row r="113" spans="2:12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</row>
    <row r="114" spans="2:12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</row>
    <row r="115" spans="2:12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</row>
    <row r="116" spans="2:12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</row>
    <row r="117" spans="2:12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</row>
    <row r="118" spans="2:12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</row>
    <row r="119" spans="2:12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</row>
    <row r="120" spans="2:12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</row>
    <row r="121" spans="2:12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</row>
    <row r="122" spans="2:12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</row>
    <row r="123" spans="2:12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</row>
    <row r="124" spans="2:12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</row>
    <row r="125" spans="2:12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</row>
    <row r="126" spans="2:12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</row>
    <row r="127" spans="2:12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</row>
    <row r="128" spans="2:12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</row>
    <row r="129" spans="2:12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</row>
    <row r="130" spans="2:12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</row>
    <row r="131" spans="2:12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</row>
    <row r="132" spans="2:12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</row>
    <row r="133" spans="2:12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</row>
    <row r="134" spans="2:12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</row>
    <row r="135" spans="2:12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</row>
    <row r="136" spans="2:12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</row>
    <row r="137" spans="2:12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</row>
    <row r="138" spans="2:12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</row>
    <row r="139" spans="2:12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</row>
    <row r="140" spans="2:12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</row>
    <row r="141" spans="2:12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</row>
    <row r="142" spans="2:12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</row>
    <row r="143" spans="2:12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N147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4.00390625" style="5" customWidth="1"/>
    <col min="4" max="4" width="10.7109375" style="6" customWidth="1"/>
    <col min="5" max="5" width="6.8515625" style="6" customWidth="1"/>
    <col min="6" max="12" width="6.7109375" style="7" customWidth="1"/>
    <col min="13" max="13" width="5.7109375" style="7" customWidth="1"/>
    <col min="14" max="14" width="19.57421875" style="5" customWidth="1"/>
    <col min="15" max="16384" width="9.140625" style="5" customWidth="1"/>
  </cols>
  <sheetData>
    <row r="1" spans="1:14" s="1" customFormat="1" ht="12.75">
      <c r="A1" s="1" t="s">
        <v>5</v>
      </c>
      <c r="D1" s="2"/>
      <c r="E1" s="2"/>
      <c r="F1" s="3"/>
      <c r="G1" s="3"/>
      <c r="H1" s="3"/>
      <c r="I1" s="3"/>
      <c r="J1" s="3"/>
      <c r="N1" s="18" t="s">
        <v>1535</v>
      </c>
    </row>
    <row r="2" spans="3:14" ht="12" customHeight="1">
      <c r="C2" s="1"/>
      <c r="D2" s="2"/>
      <c r="E2" s="2"/>
      <c r="N2" s="19" t="s">
        <v>7</v>
      </c>
    </row>
    <row r="3" spans="1:8" ht="12.75">
      <c r="A3" s="2" t="s">
        <v>2003</v>
      </c>
      <c r="C3" s="5" t="s">
        <v>125</v>
      </c>
      <c r="F3" s="6"/>
      <c r="G3" s="6"/>
      <c r="H3" s="6"/>
    </row>
    <row r="4" ht="13.5" thickBot="1">
      <c r="C4" s="1"/>
    </row>
    <row r="5" spans="1:14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4">
        <v>6</v>
      </c>
      <c r="L5" s="16" t="s">
        <v>4</v>
      </c>
      <c r="M5" s="16"/>
      <c r="N5" s="15" t="s">
        <v>10</v>
      </c>
    </row>
    <row r="6" spans="1:14" ht="19.5" customHeight="1">
      <c r="A6" s="39">
        <v>1</v>
      </c>
      <c r="B6" s="8" t="s">
        <v>436</v>
      </c>
      <c r="C6" s="9" t="s">
        <v>2006</v>
      </c>
      <c r="D6" s="10" t="s">
        <v>2007</v>
      </c>
      <c r="E6" s="17" t="s">
        <v>37</v>
      </c>
      <c r="F6" s="40" t="s">
        <v>993</v>
      </c>
      <c r="G6" s="40" t="s">
        <v>2008</v>
      </c>
      <c r="H6" s="40" t="s">
        <v>993</v>
      </c>
      <c r="I6" s="40" t="s">
        <v>993</v>
      </c>
      <c r="J6" s="40" t="s">
        <v>2009</v>
      </c>
      <c r="K6" s="40" t="s">
        <v>2010</v>
      </c>
      <c r="L6" s="40" t="s">
        <v>2009</v>
      </c>
      <c r="M6" s="40" t="s">
        <v>173</v>
      </c>
      <c r="N6" s="27" t="s">
        <v>2011</v>
      </c>
    </row>
    <row r="7" spans="1:14" ht="19.5" customHeight="1">
      <c r="A7" s="39">
        <v>2</v>
      </c>
      <c r="B7" s="8" t="s">
        <v>242</v>
      </c>
      <c r="C7" s="9" t="s">
        <v>2012</v>
      </c>
      <c r="D7" s="10" t="s">
        <v>2013</v>
      </c>
      <c r="E7" s="17" t="s">
        <v>39</v>
      </c>
      <c r="F7" s="40" t="s">
        <v>2014</v>
      </c>
      <c r="G7" s="40" t="s">
        <v>993</v>
      </c>
      <c r="H7" s="40" t="s">
        <v>993</v>
      </c>
      <c r="I7" s="40" t="s">
        <v>2015</v>
      </c>
      <c r="J7" s="40" t="s">
        <v>993</v>
      </c>
      <c r="K7" s="40" t="s">
        <v>2016</v>
      </c>
      <c r="L7" s="40" t="s">
        <v>2016</v>
      </c>
      <c r="M7" s="40" t="s">
        <v>173</v>
      </c>
      <c r="N7" s="97" t="s">
        <v>2017</v>
      </c>
    </row>
    <row r="8" spans="1:14" ht="19.5" customHeight="1">
      <c r="A8" s="39"/>
      <c r="B8" s="8" t="s">
        <v>653</v>
      </c>
      <c r="C8" s="9" t="s">
        <v>2018</v>
      </c>
      <c r="D8" s="10" t="s">
        <v>2019</v>
      </c>
      <c r="E8" s="17" t="s">
        <v>39</v>
      </c>
      <c r="F8" s="40"/>
      <c r="G8" s="40"/>
      <c r="H8" s="40"/>
      <c r="I8" s="40"/>
      <c r="J8" s="40"/>
      <c r="K8" s="40"/>
      <c r="L8" s="40" t="s">
        <v>287</v>
      </c>
      <c r="M8" s="40" t="s">
        <v>173</v>
      </c>
      <c r="N8" s="27" t="s">
        <v>2020</v>
      </c>
    </row>
    <row r="9" spans="1:14" ht="19.5" customHeight="1">
      <c r="A9" s="39"/>
      <c r="B9" s="8" t="s">
        <v>754</v>
      </c>
      <c r="C9" s="9" t="s">
        <v>2021</v>
      </c>
      <c r="D9" s="10" t="s">
        <v>79</v>
      </c>
      <c r="E9" s="17" t="s">
        <v>37</v>
      </c>
      <c r="F9" s="40"/>
      <c r="G9" s="40"/>
      <c r="H9" s="40"/>
      <c r="I9" s="40"/>
      <c r="J9" s="40"/>
      <c r="K9" s="40"/>
      <c r="L9" s="40" t="s">
        <v>287</v>
      </c>
      <c r="M9" s="40" t="s">
        <v>173</v>
      </c>
      <c r="N9" s="27" t="s">
        <v>2011</v>
      </c>
    </row>
    <row r="10" spans="2:13" ht="12.75">
      <c r="B10" s="6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2:13" ht="12.75">
      <c r="B11" s="6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</row>
    <row r="12" spans="2:13" ht="12.75">
      <c r="B12" s="6"/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</row>
    <row r="13" spans="2:13" ht="12.75">
      <c r="B13" s="6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</row>
    <row r="14" spans="2:13" ht="12.75">
      <c r="B14" s="6"/>
      <c r="C14" s="7"/>
      <c r="D14" s="7"/>
      <c r="E14" s="5"/>
      <c r="F14" s="5"/>
      <c r="G14" s="5"/>
      <c r="H14" s="5"/>
      <c r="I14" s="5"/>
      <c r="J14" s="5"/>
      <c r="K14" s="5"/>
      <c r="L14" s="5"/>
      <c r="M14" s="5"/>
    </row>
    <row r="15" spans="2:13" ht="12.75">
      <c r="B15" s="6"/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</row>
    <row r="16" spans="2:13" ht="12.75">
      <c r="B16" s="6"/>
      <c r="C16" s="7"/>
      <c r="D16" s="7"/>
      <c r="E16" s="5"/>
      <c r="F16" s="5"/>
      <c r="G16" s="5"/>
      <c r="H16" s="5"/>
      <c r="I16" s="5"/>
      <c r="J16" s="5"/>
      <c r="K16" s="5"/>
      <c r="L16" s="5"/>
      <c r="M16" s="5"/>
    </row>
    <row r="17" spans="2:13" ht="12.75">
      <c r="B17" s="6"/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</row>
    <row r="18" spans="2:13" ht="12.75">
      <c r="B18" s="6"/>
      <c r="C18" s="7"/>
      <c r="D18" s="7"/>
      <c r="E18" s="5"/>
      <c r="F18" s="5"/>
      <c r="G18" s="5"/>
      <c r="H18" s="5"/>
      <c r="I18" s="5"/>
      <c r="J18" s="5"/>
      <c r="K18" s="5"/>
      <c r="L18" s="5"/>
      <c r="M18" s="5"/>
    </row>
    <row r="19" spans="2:13" ht="12.75">
      <c r="B19" s="6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</row>
    <row r="20" spans="2:13" ht="12.75">
      <c r="B20" s="6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</row>
    <row r="21" spans="2:13" ht="12.75">
      <c r="B21" s="6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6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6"/>
      <c r="C23" s="7"/>
      <c r="D23" s="7"/>
      <c r="E23" s="5"/>
      <c r="F23" s="5"/>
      <c r="G23" s="5"/>
      <c r="H23" s="5"/>
      <c r="I23" s="5"/>
      <c r="J23" s="5"/>
      <c r="K23" s="5"/>
      <c r="L23" s="5"/>
      <c r="M23" s="5"/>
    </row>
    <row r="24" spans="2:13" ht="12.75">
      <c r="B24" s="6"/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6"/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6"/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6"/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6"/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6"/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</row>
    <row r="30" spans="2:13" ht="12.75">
      <c r="B30" s="6"/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</row>
    <row r="31" spans="2:13" ht="12.75">
      <c r="B31" s="6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</row>
    <row r="32" spans="2:13" ht="12.75">
      <c r="B32" s="6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</row>
    <row r="33" spans="2:13" ht="12.75"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</row>
    <row r="34" spans="2:13" ht="12.75"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</row>
    <row r="37" spans="2:13" ht="12.75">
      <c r="B37" s="6"/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</row>
    <row r="38" spans="2:13" ht="12.75">
      <c r="B38" s="6"/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6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6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6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6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6"/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6"/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6"/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6"/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6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/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6"/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6"/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6"/>
      <c r="C51" s="7"/>
      <c r="D51" s="7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6"/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</row>
    <row r="53" spans="2:13" ht="12.75">
      <c r="B53" s="6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6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</row>
    <row r="55" spans="2:13" ht="12.75">
      <c r="B55" s="6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6"/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</row>
    <row r="57" spans="2:13" ht="12.75">
      <c r="B57" s="6"/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6"/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</row>
    <row r="59" spans="2:13" ht="12.75">
      <c r="B59" s="6"/>
      <c r="C59" s="7"/>
      <c r="D59" s="7"/>
      <c r="E59" s="5"/>
      <c r="F59" s="5"/>
      <c r="G59" s="5"/>
      <c r="H59" s="5"/>
      <c r="I59" s="5"/>
      <c r="J59" s="5"/>
      <c r="K59" s="5"/>
      <c r="L59" s="5"/>
      <c r="M59" s="5"/>
    </row>
    <row r="60" spans="2:13" ht="12.75">
      <c r="B60" s="6"/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2.75">
      <c r="B61" s="6"/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</row>
    <row r="62" spans="2:13" ht="12.75">
      <c r="B62" s="6"/>
      <c r="C62" s="7"/>
      <c r="D62" s="7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6"/>
      <c r="C63" s="7"/>
      <c r="D63" s="7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6"/>
      <c r="C64" s="7"/>
      <c r="D64" s="7"/>
      <c r="E64" s="5"/>
      <c r="F64" s="5"/>
      <c r="G64" s="5"/>
      <c r="H64" s="5"/>
      <c r="I64" s="5"/>
      <c r="J64" s="5"/>
      <c r="K64" s="5"/>
      <c r="L64" s="5"/>
      <c r="M64" s="5"/>
    </row>
    <row r="65" spans="2:13" ht="12.75">
      <c r="B65" s="6"/>
      <c r="C65" s="7"/>
      <c r="D65" s="7"/>
      <c r="E65" s="5"/>
      <c r="F65" s="5"/>
      <c r="G65" s="5"/>
      <c r="H65" s="5"/>
      <c r="I65" s="5"/>
      <c r="J65" s="5"/>
      <c r="K65" s="5"/>
      <c r="L65" s="5"/>
      <c r="M65" s="5"/>
    </row>
    <row r="66" spans="2:13" ht="12.75">
      <c r="B66" s="6"/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</row>
    <row r="67" spans="2:13" ht="12.75">
      <c r="B67" s="6"/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</row>
    <row r="68" spans="2:13" ht="12.75">
      <c r="B68" s="6"/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</row>
    <row r="69" spans="2:13" ht="12.75">
      <c r="B69" s="6"/>
      <c r="C69" s="7"/>
      <c r="D69" s="7"/>
      <c r="E69" s="5"/>
      <c r="F69" s="5"/>
      <c r="G69" s="5"/>
      <c r="H69" s="5"/>
      <c r="I69" s="5"/>
      <c r="J69" s="5"/>
      <c r="K69" s="5"/>
      <c r="L69" s="5"/>
      <c r="M69" s="5"/>
    </row>
    <row r="70" spans="2:13" ht="12.75">
      <c r="B70" s="6"/>
      <c r="C70" s="7"/>
      <c r="D70" s="7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6"/>
      <c r="C71" s="7"/>
      <c r="D71" s="7"/>
      <c r="E71" s="5"/>
      <c r="F71" s="5"/>
      <c r="G71" s="5"/>
      <c r="H71" s="5"/>
      <c r="I71" s="5"/>
      <c r="J71" s="5"/>
      <c r="K71" s="5"/>
      <c r="L71" s="5"/>
      <c r="M71" s="5"/>
    </row>
    <row r="72" spans="2:13" ht="12.75">
      <c r="B72" s="6"/>
      <c r="C72" s="7"/>
      <c r="D72" s="7"/>
      <c r="E72" s="5"/>
      <c r="F72" s="5"/>
      <c r="G72" s="5"/>
      <c r="H72" s="5"/>
      <c r="I72" s="5"/>
      <c r="J72" s="5"/>
      <c r="K72" s="5"/>
      <c r="L72" s="5"/>
      <c r="M72" s="5"/>
    </row>
    <row r="73" spans="2:13" ht="12.75">
      <c r="B73" s="6"/>
      <c r="C73" s="7"/>
      <c r="D73" s="7"/>
      <c r="E73" s="5"/>
      <c r="F73" s="5"/>
      <c r="G73" s="5"/>
      <c r="H73" s="5"/>
      <c r="I73" s="5"/>
      <c r="J73" s="5"/>
      <c r="K73" s="5"/>
      <c r="L73" s="5"/>
      <c r="M73" s="5"/>
    </row>
    <row r="74" spans="2:13" ht="12.75">
      <c r="B74" s="6"/>
      <c r="C74" s="7"/>
      <c r="D74" s="7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6"/>
      <c r="C75" s="7"/>
      <c r="D75" s="7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6"/>
      <c r="C76" s="7"/>
      <c r="D76" s="7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6"/>
      <c r="C77" s="7"/>
      <c r="D77" s="7"/>
      <c r="E77" s="5"/>
      <c r="F77" s="5"/>
      <c r="G77" s="5"/>
      <c r="H77" s="5"/>
      <c r="I77" s="5"/>
      <c r="J77" s="5"/>
      <c r="K77" s="5"/>
      <c r="L77" s="5"/>
      <c r="M77" s="5"/>
    </row>
    <row r="78" spans="2:13" ht="12.75">
      <c r="B78" s="6"/>
      <c r="C78" s="7"/>
      <c r="D78" s="7"/>
      <c r="E78" s="5"/>
      <c r="F78" s="5"/>
      <c r="G78" s="5"/>
      <c r="H78" s="5"/>
      <c r="I78" s="5"/>
      <c r="J78" s="5"/>
      <c r="K78" s="5"/>
      <c r="L78" s="5"/>
      <c r="M78" s="5"/>
    </row>
    <row r="79" spans="2:13" ht="12.75">
      <c r="B79" s="6"/>
      <c r="C79" s="7"/>
      <c r="D79" s="7"/>
      <c r="E79" s="5"/>
      <c r="F79" s="5"/>
      <c r="G79" s="5"/>
      <c r="H79" s="5"/>
      <c r="I79" s="5"/>
      <c r="J79" s="5"/>
      <c r="K79" s="5"/>
      <c r="L79" s="5"/>
      <c r="M79" s="5"/>
    </row>
    <row r="80" spans="2:13" ht="12.75">
      <c r="B80" s="6"/>
      <c r="C80" s="7"/>
      <c r="D80" s="7"/>
      <c r="E80" s="5"/>
      <c r="F80" s="5"/>
      <c r="G80" s="5"/>
      <c r="H80" s="5"/>
      <c r="I80" s="5"/>
      <c r="J80" s="5"/>
      <c r="K80" s="5"/>
      <c r="L80" s="5"/>
      <c r="M80" s="5"/>
    </row>
    <row r="81" spans="2:13" ht="12.75">
      <c r="B81" s="6"/>
      <c r="C81" s="7"/>
      <c r="D81" s="7"/>
      <c r="E81" s="5"/>
      <c r="F81" s="5"/>
      <c r="G81" s="5"/>
      <c r="H81" s="5"/>
      <c r="I81" s="5"/>
      <c r="J81" s="5"/>
      <c r="K81" s="5"/>
      <c r="L81" s="5"/>
      <c r="M81" s="5"/>
    </row>
    <row r="82" spans="2:13" ht="12.75">
      <c r="B82" s="6"/>
      <c r="C82" s="7"/>
      <c r="D82" s="7"/>
      <c r="E82" s="5"/>
      <c r="F82" s="5"/>
      <c r="G82" s="5"/>
      <c r="H82" s="5"/>
      <c r="I82" s="5"/>
      <c r="J82" s="5"/>
      <c r="K82" s="5"/>
      <c r="L82" s="5"/>
      <c r="M82" s="5"/>
    </row>
    <row r="83" spans="2:13" ht="12.75">
      <c r="B83" s="6"/>
      <c r="C83" s="7"/>
      <c r="D83" s="7"/>
      <c r="E83" s="5"/>
      <c r="F83" s="5"/>
      <c r="G83" s="5"/>
      <c r="H83" s="5"/>
      <c r="I83" s="5"/>
      <c r="J83" s="5"/>
      <c r="K83" s="5"/>
      <c r="L83" s="5"/>
      <c r="M83" s="5"/>
    </row>
    <row r="84" spans="2:13" ht="12.75">
      <c r="B84" s="6"/>
      <c r="C84" s="7"/>
      <c r="D84" s="7"/>
      <c r="E84" s="5"/>
      <c r="F84" s="5"/>
      <c r="G84" s="5"/>
      <c r="H84" s="5"/>
      <c r="I84" s="5"/>
      <c r="J84" s="5"/>
      <c r="K84" s="5"/>
      <c r="L84" s="5"/>
      <c r="M84" s="5"/>
    </row>
    <row r="85" spans="2:13" ht="12.75">
      <c r="B85" s="6"/>
      <c r="C85" s="7"/>
      <c r="D85" s="7"/>
      <c r="E85" s="5"/>
      <c r="F85" s="5"/>
      <c r="G85" s="5"/>
      <c r="H85" s="5"/>
      <c r="I85" s="5"/>
      <c r="J85" s="5"/>
      <c r="K85" s="5"/>
      <c r="L85" s="5"/>
      <c r="M85" s="5"/>
    </row>
    <row r="86" spans="2:13" ht="12.75">
      <c r="B86" s="6"/>
      <c r="C86" s="7"/>
      <c r="D86" s="7"/>
      <c r="E86" s="5"/>
      <c r="F86" s="5"/>
      <c r="G86" s="5"/>
      <c r="H86" s="5"/>
      <c r="I86" s="5"/>
      <c r="J86" s="5"/>
      <c r="K86" s="5"/>
      <c r="L86" s="5"/>
      <c r="M86" s="5"/>
    </row>
    <row r="87" spans="2:13" ht="12.75">
      <c r="B87" s="6"/>
      <c r="C87" s="7"/>
      <c r="D87" s="7"/>
      <c r="E87" s="5"/>
      <c r="F87" s="5"/>
      <c r="G87" s="5"/>
      <c r="H87" s="5"/>
      <c r="I87" s="5"/>
      <c r="J87" s="5"/>
      <c r="K87" s="5"/>
      <c r="L87" s="5"/>
      <c r="M87" s="5"/>
    </row>
    <row r="88" spans="2:13" ht="12.75">
      <c r="B88" s="6"/>
      <c r="C88" s="7"/>
      <c r="D88" s="7"/>
      <c r="E88" s="5"/>
      <c r="F88" s="5"/>
      <c r="G88" s="5"/>
      <c r="H88" s="5"/>
      <c r="I88" s="5"/>
      <c r="J88" s="5"/>
      <c r="K88" s="5"/>
      <c r="L88" s="5"/>
      <c r="M88" s="5"/>
    </row>
    <row r="89" spans="2:13" ht="12.75">
      <c r="B89" s="6"/>
      <c r="C89" s="7"/>
      <c r="D89" s="7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/>
      <c r="C90" s="7"/>
      <c r="D90" s="7"/>
      <c r="E90" s="5"/>
      <c r="F90" s="5"/>
      <c r="G90" s="5"/>
      <c r="H90" s="5"/>
      <c r="I90" s="5"/>
      <c r="J90" s="5"/>
      <c r="K90" s="5"/>
      <c r="L90" s="5"/>
      <c r="M90" s="5"/>
    </row>
    <row r="91" spans="2:13" ht="12.75">
      <c r="B91" s="6"/>
      <c r="C91" s="7"/>
      <c r="D91" s="7"/>
      <c r="E91" s="5"/>
      <c r="F91" s="5"/>
      <c r="G91" s="5"/>
      <c r="H91" s="5"/>
      <c r="I91" s="5"/>
      <c r="J91" s="5"/>
      <c r="K91" s="5"/>
      <c r="L91" s="5"/>
      <c r="M91" s="5"/>
    </row>
    <row r="92" spans="2:13" ht="12.75">
      <c r="B92" s="6"/>
      <c r="C92" s="7"/>
      <c r="D92" s="7"/>
      <c r="E92" s="5"/>
      <c r="F92" s="5"/>
      <c r="G92" s="5"/>
      <c r="H92" s="5"/>
      <c r="I92" s="5"/>
      <c r="J92" s="5"/>
      <c r="K92" s="5"/>
      <c r="L92" s="5"/>
      <c r="M92" s="5"/>
    </row>
    <row r="93" spans="2:13" ht="12.75">
      <c r="B93" s="6"/>
      <c r="C93" s="7"/>
      <c r="D93" s="7"/>
      <c r="E93" s="5"/>
      <c r="F93" s="5"/>
      <c r="G93" s="5"/>
      <c r="H93" s="5"/>
      <c r="I93" s="5"/>
      <c r="J93" s="5"/>
      <c r="K93" s="5"/>
      <c r="L93" s="5"/>
      <c r="M93" s="5"/>
    </row>
    <row r="94" spans="2:13" ht="12.75">
      <c r="B94" s="6"/>
      <c r="C94" s="7"/>
      <c r="D94" s="7"/>
      <c r="E94" s="5"/>
      <c r="F94" s="5"/>
      <c r="G94" s="5"/>
      <c r="H94" s="5"/>
      <c r="I94" s="5"/>
      <c r="J94" s="5"/>
      <c r="K94" s="5"/>
      <c r="L94" s="5"/>
      <c r="M94" s="5"/>
    </row>
    <row r="95" spans="2:13" ht="12.75">
      <c r="B95" s="6"/>
      <c r="C95" s="7"/>
      <c r="D95" s="7"/>
      <c r="E95" s="5"/>
      <c r="F95" s="5"/>
      <c r="G95" s="5"/>
      <c r="H95" s="5"/>
      <c r="I95" s="5"/>
      <c r="J95" s="5"/>
      <c r="K95" s="5"/>
      <c r="L95" s="5"/>
      <c r="M95" s="5"/>
    </row>
    <row r="96" spans="2:13" ht="12.75">
      <c r="B96" s="6"/>
      <c r="C96" s="7"/>
      <c r="D96" s="7"/>
      <c r="E96" s="5"/>
      <c r="F96" s="5"/>
      <c r="G96" s="5"/>
      <c r="H96" s="5"/>
      <c r="I96" s="5"/>
      <c r="J96" s="5"/>
      <c r="K96" s="5"/>
      <c r="L96" s="5"/>
      <c r="M96" s="5"/>
    </row>
    <row r="97" spans="2:13" ht="12.75">
      <c r="B97" s="6"/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2:13" ht="12.75">
      <c r="B98" s="6"/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2:13" ht="12.75">
      <c r="B99" s="6"/>
      <c r="C99" s="7"/>
      <c r="D99" s="7"/>
      <c r="E99" s="5"/>
      <c r="F99" s="5"/>
      <c r="G99" s="5"/>
      <c r="H99" s="5"/>
      <c r="I99" s="5"/>
      <c r="J99" s="5"/>
      <c r="K99" s="5"/>
      <c r="L99" s="5"/>
      <c r="M99" s="5"/>
    </row>
    <row r="100" spans="2:13" ht="12.75">
      <c r="B100" s="6"/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2.75">
      <c r="B101" s="6"/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2.75">
      <c r="B102" s="6"/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2:13" ht="12.75">
      <c r="B103" s="6"/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2.75">
      <c r="B104" s="6"/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2.75">
      <c r="B105" s="6"/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2:13" ht="12.75">
      <c r="B106" s="6"/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2:13" ht="12.75">
      <c r="B107" s="6"/>
      <c r="C107" s="7"/>
      <c r="D107" s="7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6"/>
      <c r="C108" s="7"/>
      <c r="D108" s="7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6"/>
      <c r="C109" s="7"/>
      <c r="D109" s="7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6"/>
      <c r="C110" s="7"/>
      <c r="D110" s="7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6"/>
      <c r="C111" s="7"/>
      <c r="D111" s="7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6"/>
      <c r="C112" s="7"/>
      <c r="D112" s="7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6"/>
      <c r="C113" s="7"/>
      <c r="D113" s="7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6"/>
      <c r="C114" s="7"/>
      <c r="D114" s="7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6"/>
      <c r="C115" s="7"/>
      <c r="D115" s="7"/>
      <c r="E115" s="5"/>
      <c r="F115" s="5"/>
      <c r="G115" s="5"/>
      <c r="H115" s="5"/>
      <c r="I115" s="5"/>
      <c r="J115" s="5"/>
      <c r="K115" s="5"/>
      <c r="L115" s="5"/>
      <c r="M115" s="5"/>
    </row>
    <row r="116" spans="2:13" ht="12.75">
      <c r="B116" s="6"/>
      <c r="C116" s="7"/>
      <c r="D116" s="7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2.75">
      <c r="B117" s="6"/>
      <c r="C117" s="7"/>
      <c r="D117" s="7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2.75">
      <c r="B118" s="6"/>
      <c r="C118" s="7"/>
      <c r="D118" s="7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2.75">
      <c r="B119" s="6"/>
      <c r="C119" s="7"/>
      <c r="D119" s="7"/>
      <c r="E119" s="5"/>
      <c r="F119" s="5"/>
      <c r="G119" s="5"/>
      <c r="H119" s="5"/>
      <c r="I119" s="5"/>
      <c r="J119" s="5"/>
      <c r="K119" s="5"/>
      <c r="L119" s="5"/>
      <c r="M119" s="5"/>
    </row>
    <row r="120" spans="2:13" ht="12.75">
      <c r="B120" s="6"/>
      <c r="C120" s="7"/>
      <c r="D120" s="7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2.75">
      <c r="B121" s="6"/>
      <c r="C121" s="7"/>
      <c r="D121" s="7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2.75">
      <c r="B122" s="6"/>
      <c r="C122" s="7"/>
      <c r="D122" s="7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.75">
      <c r="B123" s="6"/>
      <c r="C123" s="7"/>
      <c r="D123" s="7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2.75">
      <c r="B124" s="6"/>
      <c r="C124" s="7"/>
      <c r="D124" s="7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2.75">
      <c r="B125" s="6"/>
      <c r="C125" s="7"/>
      <c r="D125" s="7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2.75">
      <c r="B126" s="6"/>
      <c r="C126" s="7"/>
      <c r="D126" s="7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2.75">
      <c r="B127" s="6"/>
      <c r="C127" s="7"/>
      <c r="D127" s="7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2.75">
      <c r="B128" s="6"/>
      <c r="C128" s="7"/>
      <c r="D128" s="7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2.75">
      <c r="B129" s="6"/>
      <c r="C129" s="7"/>
      <c r="D129" s="7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2.75">
      <c r="B130" s="6"/>
      <c r="C130" s="7"/>
      <c r="D130" s="7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2.75">
      <c r="B131" s="6"/>
      <c r="C131" s="7"/>
      <c r="D131" s="7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/>
      <c r="C132" s="7"/>
      <c r="D132" s="7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2.75">
      <c r="B133" s="6"/>
      <c r="C133" s="7"/>
      <c r="D133" s="7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2.75">
      <c r="B134" s="6"/>
      <c r="C134" s="7"/>
      <c r="D134" s="7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2.75">
      <c r="B135" s="6"/>
      <c r="C135" s="7"/>
      <c r="D135" s="7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2.75">
      <c r="B136" s="6"/>
      <c r="C136" s="7"/>
      <c r="D136" s="7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2.75">
      <c r="B137" s="6"/>
      <c r="C137" s="7"/>
      <c r="D137" s="7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2.75">
      <c r="B138" s="6"/>
      <c r="C138" s="7"/>
      <c r="D138" s="7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2.75">
      <c r="B139" s="6"/>
      <c r="C139" s="7"/>
      <c r="D139" s="7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2.75">
      <c r="B140" s="6"/>
      <c r="C140" s="7"/>
      <c r="D140" s="7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2.75">
      <c r="B141" s="6"/>
      <c r="C141" s="7"/>
      <c r="D141" s="7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.75">
      <c r="B142" s="6"/>
      <c r="C142" s="7"/>
      <c r="D142" s="7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2.75">
      <c r="B143" s="6"/>
      <c r="C143" s="7"/>
      <c r="D143" s="7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>
      <c r="B144" s="6"/>
      <c r="C144" s="7"/>
      <c r="D144" s="7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>
      <c r="B145" s="6"/>
      <c r="C145" s="7"/>
      <c r="D145" s="7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>
      <c r="B146" s="6"/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>
      <c r="B147" s="6"/>
      <c r="C147" s="7"/>
      <c r="D147" s="7"/>
      <c r="E147" s="5"/>
      <c r="F147" s="5"/>
      <c r="G147" s="5"/>
      <c r="H147" s="5"/>
      <c r="I147" s="5"/>
      <c r="J147" s="5"/>
      <c r="K147" s="5"/>
      <c r="L147" s="5"/>
      <c r="M147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"/>
  <dimension ref="A1:H155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4.28125" style="7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G1" s="18"/>
      <c r="H1" s="18" t="s">
        <v>116</v>
      </c>
    </row>
    <row r="2" spans="3:8" ht="12" customHeight="1">
      <c r="C2" s="1"/>
      <c r="D2" s="2"/>
      <c r="E2" s="2"/>
      <c r="G2" s="19"/>
      <c r="H2" s="19" t="s">
        <v>7</v>
      </c>
    </row>
    <row r="3" spans="1:6" ht="12.75">
      <c r="A3" s="2" t="s">
        <v>8</v>
      </c>
      <c r="C3" s="5" t="s">
        <v>6</v>
      </c>
      <c r="F3" s="6"/>
    </row>
    <row r="4" ht="13.5" thickBot="1">
      <c r="C4" s="1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5" customHeight="1">
      <c r="A6" s="137">
        <v>1</v>
      </c>
      <c r="B6" s="22" t="s">
        <v>40</v>
      </c>
      <c r="C6" s="23" t="s">
        <v>44</v>
      </c>
      <c r="D6" s="24" t="s">
        <v>48</v>
      </c>
      <c r="E6" s="25" t="s">
        <v>39</v>
      </c>
      <c r="F6" s="21"/>
      <c r="G6" s="20"/>
      <c r="H6" s="26" t="s">
        <v>53</v>
      </c>
    </row>
    <row r="7" spans="1:8" ht="15" customHeight="1">
      <c r="A7" s="138"/>
      <c r="B7" s="8" t="s">
        <v>41</v>
      </c>
      <c r="C7" s="9" t="s">
        <v>45</v>
      </c>
      <c r="D7" s="10" t="s">
        <v>49</v>
      </c>
      <c r="E7" s="25" t="s">
        <v>39</v>
      </c>
      <c r="F7" s="21" t="s">
        <v>108</v>
      </c>
      <c r="G7" s="20" t="s">
        <v>117</v>
      </c>
      <c r="H7" s="26" t="s">
        <v>52</v>
      </c>
    </row>
    <row r="8" spans="1:8" ht="15" customHeight="1">
      <c r="A8" s="138"/>
      <c r="B8" s="8" t="s">
        <v>42</v>
      </c>
      <c r="C8" s="9" t="s">
        <v>46</v>
      </c>
      <c r="D8" s="10" t="s">
        <v>50</v>
      </c>
      <c r="E8" s="25" t="s">
        <v>39</v>
      </c>
      <c r="F8" s="21"/>
      <c r="G8" s="20"/>
      <c r="H8" s="26" t="s">
        <v>53</v>
      </c>
    </row>
    <row r="9" spans="1:8" ht="15" customHeight="1" thickBot="1">
      <c r="A9" s="139"/>
      <c r="B9" s="29" t="s">
        <v>43</v>
      </c>
      <c r="C9" s="30" t="s">
        <v>47</v>
      </c>
      <c r="D9" s="31" t="s">
        <v>51</v>
      </c>
      <c r="E9" s="32" t="s">
        <v>39</v>
      </c>
      <c r="F9" s="33"/>
      <c r="G9" s="34"/>
      <c r="H9" s="35" t="s">
        <v>53</v>
      </c>
    </row>
    <row r="10" spans="1:8" ht="15" customHeight="1">
      <c r="A10" s="137">
        <v>2</v>
      </c>
      <c r="B10" s="22" t="s">
        <v>12</v>
      </c>
      <c r="C10" s="23" t="s">
        <v>16</v>
      </c>
      <c r="D10" s="24" t="s">
        <v>20</v>
      </c>
      <c r="E10" s="25" t="s">
        <v>11</v>
      </c>
      <c r="F10" s="21"/>
      <c r="G10" s="20"/>
      <c r="H10" s="28" t="s">
        <v>24</v>
      </c>
    </row>
    <row r="11" spans="1:8" ht="15" customHeight="1">
      <c r="A11" s="138">
        <v>8</v>
      </c>
      <c r="B11" s="8" t="s">
        <v>13</v>
      </c>
      <c r="C11" s="9" t="s">
        <v>17</v>
      </c>
      <c r="D11" s="10" t="s">
        <v>21</v>
      </c>
      <c r="E11" s="25" t="s">
        <v>11</v>
      </c>
      <c r="F11" s="21" t="s">
        <v>114</v>
      </c>
      <c r="G11" s="20" t="s">
        <v>118</v>
      </c>
      <c r="H11" s="27" t="s">
        <v>24</v>
      </c>
    </row>
    <row r="12" spans="1:8" ht="15" customHeight="1">
      <c r="A12" s="138">
        <v>8</v>
      </c>
      <c r="B12" s="8" t="s">
        <v>14</v>
      </c>
      <c r="C12" s="9" t="s">
        <v>18</v>
      </c>
      <c r="D12" s="10" t="s">
        <v>22</v>
      </c>
      <c r="E12" s="25" t="s">
        <v>11</v>
      </c>
      <c r="F12" s="21"/>
      <c r="G12" s="20"/>
      <c r="H12" s="27" t="s">
        <v>24</v>
      </c>
    </row>
    <row r="13" spans="1:8" ht="15" customHeight="1" thickBot="1">
      <c r="A13" s="139">
        <v>8</v>
      </c>
      <c r="B13" s="29" t="s">
        <v>15</v>
      </c>
      <c r="C13" s="30" t="s">
        <v>19</v>
      </c>
      <c r="D13" s="31" t="s">
        <v>23</v>
      </c>
      <c r="E13" s="38" t="s">
        <v>11</v>
      </c>
      <c r="F13" s="33"/>
      <c r="G13" s="34"/>
      <c r="H13" s="37" t="s">
        <v>24</v>
      </c>
    </row>
    <row r="14" spans="1:8" ht="15" customHeight="1">
      <c r="A14" s="137">
        <v>3</v>
      </c>
      <c r="B14" s="22" t="s">
        <v>28</v>
      </c>
      <c r="C14" s="23" t="s">
        <v>57</v>
      </c>
      <c r="D14" s="24" t="s">
        <v>61</v>
      </c>
      <c r="E14" s="25" t="s">
        <v>54</v>
      </c>
      <c r="F14" s="21"/>
      <c r="G14" s="20"/>
      <c r="H14" s="28" t="s">
        <v>65</v>
      </c>
    </row>
    <row r="15" spans="1:8" ht="15" customHeight="1">
      <c r="A15" s="138">
        <v>7</v>
      </c>
      <c r="B15" s="8" t="s">
        <v>25</v>
      </c>
      <c r="C15" s="9" t="s">
        <v>58</v>
      </c>
      <c r="D15" s="10" t="s">
        <v>62</v>
      </c>
      <c r="E15" s="25" t="s">
        <v>54</v>
      </c>
      <c r="F15" s="21" t="s">
        <v>113</v>
      </c>
      <c r="G15" s="20" t="s">
        <v>119</v>
      </c>
      <c r="H15" s="28" t="s">
        <v>66</v>
      </c>
    </row>
    <row r="16" spans="1:8" ht="15" customHeight="1">
      <c r="A16" s="138">
        <v>7</v>
      </c>
      <c r="B16" s="8" t="s">
        <v>27</v>
      </c>
      <c r="C16" s="9" t="s">
        <v>59</v>
      </c>
      <c r="D16" s="10" t="s">
        <v>63</v>
      </c>
      <c r="E16" s="25" t="s">
        <v>54</v>
      </c>
      <c r="F16" s="21"/>
      <c r="G16" s="20"/>
      <c r="H16" s="28" t="s">
        <v>38</v>
      </c>
    </row>
    <row r="17" spans="1:8" ht="15" customHeight="1" thickBot="1">
      <c r="A17" s="139">
        <v>7</v>
      </c>
      <c r="B17" s="29" t="s">
        <v>56</v>
      </c>
      <c r="C17" s="30" t="s">
        <v>60</v>
      </c>
      <c r="D17" s="31" t="s">
        <v>64</v>
      </c>
      <c r="E17" s="32" t="s">
        <v>54</v>
      </c>
      <c r="F17" s="33"/>
      <c r="G17" s="34"/>
      <c r="H17" s="35" t="s">
        <v>66</v>
      </c>
    </row>
    <row r="18" spans="1:8" ht="15" customHeight="1">
      <c r="A18" s="137">
        <v>4</v>
      </c>
      <c r="B18" s="22" t="s">
        <v>69</v>
      </c>
      <c r="C18" s="23" t="s">
        <v>98</v>
      </c>
      <c r="D18" s="24" t="s">
        <v>102</v>
      </c>
      <c r="E18" s="25" t="s">
        <v>95</v>
      </c>
      <c r="F18" s="21"/>
      <c r="G18" s="20"/>
      <c r="H18" s="28" t="s">
        <v>106</v>
      </c>
    </row>
    <row r="19" spans="1:8" ht="15" customHeight="1">
      <c r="A19" s="138">
        <v>3</v>
      </c>
      <c r="B19" s="8" t="s">
        <v>96</v>
      </c>
      <c r="C19" s="9" t="s">
        <v>99</v>
      </c>
      <c r="D19" s="10" t="s">
        <v>103</v>
      </c>
      <c r="E19" s="17" t="s">
        <v>95</v>
      </c>
      <c r="F19" s="21" t="s">
        <v>109</v>
      </c>
      <c r="G19" s="20" t="s">
        <v>120</v>
      </c>
      <c r="H19" s="27" t="s">
        <v>107</v>
      </c>
    </row>
    <row r="20" spans="1:8" ht="15" customHeight="1">
      <c r="A20" s="138">
        <v>3</v>
      </c>
      <c r="B20" s="8" t="s">
        <v>41</v>
      </c>
      <c r="C20" s="9" t="s">
        <v>100</v>
      </c>
      <c r="D20" s="10" t="s">
        <v>104</v>
      </c>
      <c r="E20" s="17" t="s">
        <v>95</v>
      </c>
      <c r="F20" s="21"/>
      <c r="G20" s="20"/>
      <c r="H20" s="27" t="s">
        <v>106</v>
      </c>
    </row>
    <row r="21" spans="1:8" ht="15" customHeight="1" thickBot="1">
      <c r="A21" s="139">
        <v>3</v>
      </c>
      <c r="B21" s="29" t="s">
        <v>97</v>
      </c>
      <c r="C21" s="30" t="s">
        <v>101</v>
      </c>
      <c r="D21" s="31" t="s">
        <v>105</v>
      </c>
      <c r="E21" s="36" t="s">
        <v>95</v>
      </c>
      <c r="F21" s="33"/>
      <c r="G21" s="34"/>
      <c r="H21" s="37" t="s">
        <v>107</v>
      </c>
    </row>
    <row r="22" spans="1:8" ht="15" customHeight="1">
      <c r="A22" s="137">
        <v>5</v>
      </c>
      <c r="B22" s="22" t="s">
        <v>25</v>
      </c>
      <c r="C22" s="23" t="s">
        <v>29</v>
      </c>
      <c r="D22" s="24" t="s">
        <v>33</v>
      </c>
      <c r="E22" s="25" t="s">
        <v>37</v>
      </c>
      <c r="F22" s="21"/>
      <c r="G22" s="20"/>
      <c r="H22" s="28" t="s">
        <v>38</v>
      </c>
    </row>
    <row r="23" spans="1:8" ht="15" customHeight="1">
      <c r="A23" s="138">
        <v>6</v>
      </c>
      <c r="B23" s="8" t="s">
        <v>26</v>
      </c>
      <c r="C23" s="9" t="s">
        <v>30</v>
      </c>
      <c r="D23" s="10" t="s">
        <v>34</v>
      </c>
      <c r="E23" s="25" t="s">
        <v>37</v>
      </c>
      <c r="F23" s="21" t="s">
        <v>112</v>
      </c>
      <c r="G23" s="20" t="s">
        <v>121</v>
      </c>
      <c r="H23" s="27" t="s">
        <v>38</v>
      </c>
    </row>
    <row r="24" spans="1:8" ht="15" customHeight="1">
      <c r="A24" s="138">
        <v>6</v>
      </c>
      <c r="B24" s="8" t="s">
        <v>27</v>
      </c>
      <c r="C24" s="9" t="s">
        <v>31</v>
      </c>
      <c r="D24" s="10" t="s">
        <v>35</v>
      </c>
      <c r="E24" s="25" t="s">
        <v>37</v>
      </c>
      <c r="F24" s="21"/>
      <c r="G24" s="20"/>
      <c r="H24" s="27" t="s">
        <v>38</v>
      </c>
    </row>
    <row r="25" spans="1:8" ht="15" customHeight="1" thickBot="1">
      <c r="A25" s="139">
        <v>6</v>
      </c>
      <c r="B25" s="29" t="s">
        <v>28</v>
      </c>
      <c r="C25" s="30" t="s">
        <v>32</v>
      </c>
      <c r="D25" s="31" t="s">
        <v>36</v>
      </c>
      <c r="E25" s="38" t="s">
        <v>37</v>
      </c>
      <c r="F25" s="33"/>
      <c r="G25" s="34"/>
      <c r="H25" s="37" t="s">
        <v>24</v>
      </c>
    </row>
    <row r="26" spans="1:8" ht="15" customHeight="1">
      <c r="A26" s="137">
        <v>6</v>
      </c>
      <c r="B26" s="22" t="s">
        <v>82</v>
      </c>
      <c r="C26" s="23" t="s">
        <v>86</v>
      </c>
      <c r="D26" s="24" t="s">
        <v>90</v>
      </c>
      <c r="E26" s="25" t="s">
        <v>81</v>
      </c>
      <c r="F26" s="21"/>
      <c r="G26" s="20"/>
      <c r="H26" s="28" t="s">
        <v>94</v>
      </c>
    </row>
    <row r="27" spans="1:8" ht="15" customHeight="1">
      <c r="A27" s="138">
        <v>4</v>
      </c>
      <c r="B27" s="8" t="s">
        <v>83</v>
      </c>
      <c r="C27" s="9" t="s">
        <v>87</v>
      </c>
      <c r="D27" s="10" t="s">
        <v>91</v>
      </c>
      <c r="E27" s="17" t="s">
        <v>81</v>
      </c>
      <c r="F27" s="21" t="s">
        <v>110</v>
      </c>
      <c r="G27" s="20" t="s">
        <v>122</v>
      </c>
      <c r="H27" s="27" t="s">
        <v>94</v>
      </c>
    </row>
    <row r="28" spans="1:8" ht="15" customHeight="1">
      <c r="A28" s="138">
        <v>4</v>
      </c>
      <c r="B28" s="8" t="s">
        <v>84</v>
      </c>
      <c r="C28" s="9" t="s">
        <v>88</v>
      </c>
      <c r="D28" s="10" t="s">
        <v>92</v>
      </c>
      <c r="E28" s="17" t="s">
        <v>81</v>
      </c>
      <c r="F28" s="21"/>
      <c r="G28" s="20"/>
      <c r="H28" s="27" t="s">
        <v>94</v>
      </c>
    </row>
    <row r="29" spans="1:8" ht="15" customHeight="1" thickBot="1">
      <c r="A29" s="139">
        <v>4</v>
      </c>
      <c r="B29" s="29" t="s">
        <v>85</v>
      </c>
      <c r="C29" s="30" t="s">
        <v>89</v>
      </c>
      <c r="D29" s="31" t="s">
        <v>93</v>
      </c>
      <c r="E29" s="36" t="s">
        <v>81</v>
      </c>
      <c r="F29" s="33"/>
      <c r="G29" s="34"/>
      <c r="H29" s="37" t="s">
        <v>94</v>
      </c>
    </row>
    <row r="30" spans="1:8" ht="15" customHeight="1">
      <c r="A30" s="137">
        <v>7</v>
      </c>
      <c r="B30" s="22" t="s">
        <v>67</v>
      </c>
      <c r="C30" s="23" t="s">
        <v>71</v>
      </c>
      <c r="D30" s="24" t="s">
        <v>77</v>
      </c>
      <c r="E30" s="25" t="s">
        <v>55</v>
      </c>
      <c r="F30" s="21"/>
      <c r="G30" s="20"/>
      <c r="H30" s="28" t="s">
        <v>24</v>
      </c>
    </row>
    <row r="31" spans="1:8" ht="15" customHeight="1">
      <c r="A31" s="138">
        <v>5</v>
      </c>
      <c r="B31" s="8" t="s">
        <v>68</v>
      </c>
      <c r="C31" s="9" t="s">
        <v>72</v>
      </c>
      <c r="D31" s="10" t="s">
        <v>78</v>
      </c>
      <c r="E31" s="25" t="s">
        <v>55</v>
      </c>
      <c r="F31" s="21" t="s">
        <v>111</v>
      </c>
      <c r="G31" s="20" t="s">
        <v>123</v>
      </c>
      <c r="H31" s="27" t="s">
        <v>75</v>
      </c>
    </row>
    <row r="32" spans="1:8" ht="15" customHeight="1">
      <c r="A32" s="138">
        <v>5</v>
      </c>
      <c r="B32" s="8" t="s">
        <v>69</v>
      </c>
      <c r="C32" s="9" t="s">
        <v>73</v>
      </c>
      <c r="D32" s="10" t="s">
        <v>79</v>
      </c>
      <c r="E32" s="25" t="s">
        <v>55</v>
      </c>
      <c r="F32" s="21"/>
      <c r="G32" s="20"/>
      <c r="H32" s="27" t="s">
        <v>75</v>
      </c>
    </row>
    <row r="33" spans="1:8" ht="15" customHeight="1" thickBot="1">
      <c r="A33" s="139">
        <v>5</v>
      </c>
      <c r="B33" s="29" t="s">
        <v>70</v>
      </c>
      <c r="C33" s="30" t="s">
        <v>74</v>
      </c>
      <c r="D33" s="31" t="s">
        <v>80</v>
      </c>
      <c r="E33" s="38" t="s">
        <v>55</v>
      </c>
      <c r="F33" s="33"/>
      <c r="G33" s="34"/>
      <c r="H33" s="37" t="s">
        <v>76</v>
      </c>
    </row>
    <row r="34" spans="2:8" ht="12.75">
      <c r="B34" s="6"/>
      <c r="C34" s="7"/>
      <c r="D34" s="7"/>
      <c r="E34" s="5"/>
      <c r="F34" s="5"/>
      <c r="G34" s="5"/>
      <c r="H34" s="5"/>
    </row>
    <row r="35" spans="2:8" ht="12.75">
      <c r="B35" s="6"/>
      <c r="C35" s="7"/>
      <c r="D35" s="7"/>
      <c r="E35" s="5"/>
      <c r="F35" s="5"/>
      <c r="G35" s="5"/>
      <c r="H35" s="5"/>
    </row>
    <row r="36" spans="2:8" ht="12.75">
      <c r="B36" s="6"/>
      <c r="C36" s="7"/>
      <c r="D36" s="7"/>
      <c r="E36" s="5"/>
      <c r="F36" s="5"/>
      <c r="G36" s="5"/>
      <c r="H36" s="5"/>
    </row>
    <row r="37" spans="2:8" ht="12.75">
      <c r="B37" s="6"/>
      <c r="C37" s="7"/>
      <c r="D37" s="7"/>
      <c r="E37" s="5"/>
      <c r="F37" s="5"/>
      <c r="G37" s="5"/>
      <c r="H37" s="5"/>
    </row>
    <row r="38" spans="2:8" ht="12.75">
      <c r="B38" s="6"/>
      <c r="C38" s="7"/>
      <c r="D38" s="7"/>
      <c r="E38" s="5"/>
      <c r="F38" s="5"/>
      <c r="G38" s="5"/>
      <c r="H38" s="5"/>
    </row>
    <row r="39" spans="2:8" ht="12.75">
      <c r="B39" s="6"/>
      <c r="C39" s="7"/>
      <c r="D39" s="7"/>
      <c r="E39" s="5"/>
      <c r="F39" s="5"/>
      <c r="G39" s="5"/>
      <c r="H39" s="5"/>
    </row>
    <row r="40" spans="2:8" ht="12.75">
      <c r="B40" s="6"/>
      <c r="C40" s="7"/>
      <c r="D40" s="7"/>
      <c r="E40" s="5"/>
      <c r="F40" s="5"/>
      <c r="G40" s="5"/>
      <c r="H40" s="5"/>
    </row>
    <row r="41" spans="2:8" ht="12.75">
      <c r="B41" s="6"/>
      <c r="C41" s="7"/>
      <c r="D41" s="7"/>
      <c r="E41" s="5"/>
      <c r="F41" s="5"/>
      <c r="G41" s="5"/>
      <c r="H41" s="5"/>
    </row>
    <row r="42" spans="2:8" ht="12.75">
      <c r="B42" s="6"/>
      <c r="C42" s="7"/>
      <c r="D42" s="7"/>
      <c r="E42" s="5"/>
      <c r="F42" s="5"/>
      <c r="G42" s="5"/>
      <c r="H42" s="5"/>
    </row>
    <row r="43" spans="2:8" ht="12.75">
      <c r="B43" s="6"/>
      <c r="C43" s="7"/>
      <c r="D43" s="7"/>
      <c r="E43" s="5"/>
      <c r="F43" s="5"/>
      <c r="G43" s="5"/>
      <c r="H43" s="5"/>
    </row>
    <row r="44" spans="2:8" ht="12.75">
      <c r="B44" s="6"/>
      <c r="C44" s="7"/>
      <c r="D44" s="7"/>
      <c r="E44" s="5"/>
      <c r="F44" s="5"/>
      <c r="G44" s="5"/>
      <c r="H44" s="5"/>
    </row>
    <row r="45" spans="2:8" ht="12.75">
      <c r="B45" s="6"/>
      <c r="C45" s="7"/>
      <c r="D45" s="7"/>
      <c r="E45" s="5"/>
      <c r="F45" s="5"/>
      <c r="G45" s="5"/>
      <c r="H45" s="5"/>
    </row>
    <row r="46" spans="2:8" ht="12.75">
      <c r="B46" s="6"/>
      <c r="C46" s="7"/>
      <c r="D46" s="7"/>
      <c r="E46" s="5"/>
      <c r="F46" s="5"/>
      <c r="G46" s="5"/>
      <c r="H46" s="5"/>
    </row>
    <row r="47" spans="2:8" ht="12.75">
      <c r="B47" s="6"/>
      <c r="C47" s="7"/>
      <c r="D47" s="7"/>
      <c r="E47" s="5"/>
      <c r="F47" s="5"/>
      <c r="G47" s="5"/>
      <c r="H47" s="5"/>
    </row>
    <row r="48" spans="2:8" ht="12.75">
      <c r="B48" s="6"/>
      <c r="C48" s="7"/>
      <c r="D48" s="7"/>
      <c r="E48" s="5"/>
      <c r="F48" s="5"/>
      <c r="G48" s="5"/>
      <c r="H48" s="5"/>
    </row>
    <row r="49" spans="2:8" ht="12.75">
      <c r="B49" s="6"/>
      <c r="C49" s="7"/>
      <c r="D49" s="7"/>
      <c r="E49" s="5"/>
      <c r="F49" s="5"/>
      <c r="G49" s="5"/>
      <c r="H49" s="5"/>
    </row>
    <row r="50" spans="2:8" ht="12.75">
      <c r="B50" s="6"/>
      <c r="C50" s="7"/>
      <c r="D50" s="7"/>
      <c r="E50" s="5"/>
      <c r="F50" s="5"/>
      <c r="G50" s="5"/>
      <c r="H50" s="5"/>
    </row>
    <row r="51" spans="2:8" ht="12.75">
      <c r="B51" s="6"/>
      <c r="C51" s="7"/>
      <c r="D51" s="7"/>
      <c r="E51" s="5"/>
      <c r="F51" s="5"/>
      <c r="G51" s="5"/>
      <c r="H51" s="5"/>
    </row>
    <row r="52" spans="2:8" ht="12.75">
      <c r="B52" s="6"/>
      <c r="C52" s="7"/>
      <c r="D52" s="7"/>
      <c r="E52" s="5"/>
      <c r="F52" s="5"/>
      <c r="G52" s="5"/>
      <c r="H52" s="5"/>
    </row>
    <row r="53" spans="2:8" ht="12.75">
      <c r="B53" s="6"/>
      <c r="C53" s="7"/>
      <c r="D53" s="7"/>
      <c r="E53" s="5"/>
      <c r="F53" s="5"/>
      <c r="G53" s="5"/>
      <c r="H53" s="5"/>
    </row>
    <row r="54" spans="2:8" ht="12.75">
      <c r="B54" s="6"/>
      <c r="C54" s="7"/>
      <c r="D54" s="7"/>
      <c r="E54" s="5"/>
      <c r="F54" s="5"/>
      <c r="G54" s="5"/>
      <c r="H54" s="5"/>
    </row>
    <row r="55" spans="2:8" ht="12.75">
      <c r="B55" s="6"/>
      <c r="C55" s="7"/>
      <c r="D55" s="7"/>
      <c r="E55" s="5"/>
      <c r="F55" s="5"/>
      <c r="G55" s="5"/>
      <c r="H55" s="5"/>
    </row>
    <row r="56" spans="2:8" ht="12.75">
      <c r="B56" s="6"/>
      <c r="C56" s="7"/>
      <c r="D56" s="7"/>
      <c r="E56" s="5"/>
      <c r="F56" s="5"/>
      <c r="G56" s="5"/>
      <c r="H56" s="5"/>
    </row>
    <row r="57" spans="2:8" ht="12.75">
      <c r="B57" s="6"/>
      <c r="C57" s="7"/>
      <c r="D57" s="7"/>
      <c r="E57" s="5"/>
      <c r="F57" s="5"/>
      <c r="G57" s="5"/>
      <c r="H57" s="5"/>
    </row>
    <row r="58" spans="2:8" ht="12.75">
      <c r="B58" s="6"/>
      <c r="C58" s="7"/>
      <c r="D58" s="7"/>
      <c r="E58" s="5"/>
      <c r="F58" s="5"/>
      <c r="G58" s="5"/>
      <c r="H58" s="5"/>
    </row>
    <row r="59" spans="2:8" ht="12.75">
      <c r="B59" s="6"/>
      <c r="C59" s="7"/>
      <c r="D59" s="7"/>
      <c r="E59" s="5"/>
      <c r="F59" s="5"/>
      <c r="G59" s="5"/>
      <c r="H59" s="5"/>
    </row>
    <row r="60" spans="2:8" ht="12.75">
      <c r="B60" s="6"/>
      <c r="C60" s="7"/>
      <c r="D60" s="7"/>
      <c r="E60" s="5"/>
      <c r="F60" s="5"/>
      <c r="G60" s="5"/>
      <c r="H60" s="5"/>
    </row>
    <row r="61" spans="2:8" ht="12.75">
      <c r="B61" s="6"/>
      <c r="C61" s="7"/>
      <c r="D61" s="7"/>
      <c r="E61" s="5"/>
      <c r="F61" s="5"/>
      <c r="G61" s="5"/>
      <c r="H61" s="5"/>
    </row>
    <row r="62" spans="2:8" ht="12.75">
      <c r="B62" s="6"/>
      <c r="C62" s="7"/>
      <c r="D62" s="7"/>
      <c r="E62" s="5"/>
      <c r="F62" s="5"/>
      <c r="G62" s="5"/>
      <c r="H62" s="5"/>
    </row>
    <row r="63" spans="2:8" ht="12.75">
      <c r="B63" s="6"/>
      <c r="C63" s="7"/>
      <c r="D63" s="7"/>
      <c r="E63" s="5"/>
      <c r="F63" s="5"/>
      <c r="G63" s="5"/>
      <c r="H63" s="5"/>
    </row>
    <row r="64" spans="2:8" ht="12.75">
      <c r="B64" s="6"/>
      <c r="C64" s="7"/>
      <c r="D64" s="7"/>
      <c r="E64" s="5"/>
      <c r="F64" s="5"/>
      <c r="G64" s="5"/>
      <c r="H64" s="5"/>
    </row>
    <row r="65" spans="2:8" ht="12.75">
      <c r="B65" s="6"/>
      <c r="C65" s="7"/>
      <c r="D65" s="7"/>
      <c r="E65" s="5"/>
      <c r="F65" s="5"/>
      <c r="G65" s="5"/>
      <c r="H65" s="5"/>
    </row>
    <row r="66" spans="2:8" ht="12.75">
      <c r="B66" s="6"/>
      <c r="C66" s="7"/>
      <c r="D66" s="7"/>
      <c r="E66" s="5"/>
      <c r="F66" s="5"/>
      <c r="G66" s="5"/>
      <c r="H66" s="5"/>
    </row>
    <row r="67" spans="2:8" ht="12.75">
      <c r="B67" s="6"/>
      <c r="C67" s="7"/>
      <c r="D67" s="7"/>
      <c r="E67" s="5"/>
      <c r="F67" s="5"/>
      <c r="G67" s="5"/>
      <c r="H67" s="5"/>
    </row>
    <row r="68" spans="2:8" ht="12.75">
      <c r="B68" s="6"/>
      <c r="C68" s="7"/>
      <c r="D68" s="7"/>
      <c r="E68" s="5"/>
      <c r="F68" s="5"/>
      <c r="G68" s="5"/>
      <c r="H68" s="5"/>
    </row>
    <row r="69" spans="2:8" ht="12.75">
      <c r="B69" s="6"/>
      <c r="C69" s="7"/>
      <c r="D69" s="7"/>
      <c r="E69" s="5"/>
      <c r="F69" s="5"/>
      <c r="G69" s="5"/>
      <c r="H69" s="5"/>
    </row>
    <row r="70" spans="2:8" ht="12.75">
      <c r="B70" s="6"/>
      <c r="C70" s="7"/>
      <c r="D70" s="7"/>
      <c r="E70" s="5"/>
      <c r="F70" s="5"/>
      <c r="G70" s="5"/>
      <c r="H70" s="5"/>
    </row>
    <row r="71" spans="2:8" ht="12.75">
      <c r="B71" s="6"/>
      <c r="C71" s="7"/>
      <c r="D71" s="7"/>
      <c r="E71" s="5"/>
      <c r="F71" s="5"/>
      <c r="G71" s="5"/>
      <c r="H71" s="5"/>
    </row>
    <row r="72" spans="2:8" ht="12.75">
      <c r="B72" s="6"/>
      <c r="C72" s="7"/>
      <c r="D72" s="7"/>
      <c r="E72" s="5"/>
      <c r="F72" s="5"/>
      <c r="G72" s="5"/>
      <c r="H72" s="5"/>
    </row>
    <row r="73" spans="2:8" ht="12.75">
      <c r="B73" s="6"/>
      <c r="C73" s="7"/>
      <c r="D73" s="7"/>
      <c r="E73" s="5"/>
      <c r="F73" s="5"/>
      <c r="G73" s="5"/>
      <c r="H73" s="5"/>
    </row>
    <row r="74" spans="2:8" ht="12.75">
      <c r="B74" s="6"/>
      <c r="C74" s="7"/>
      <c r="D74" s="7"/>
      <c r="E74" s="5"/>
      <c r="F74" s="5"/>
      <c r="G74" s="5"/>
      <c r="H74" s="5"/>
    </row>
    <row r="75" spans="2:8" ht="12.75">
      <c r="B75" s="6"/>
      <c r="C75" s="7"/>
      <c r="D75" s="7"/>
      <c r="E75" s="5"/>
      <c r="F75" s="5"/>
      <c r="G75" s="5"/>
      <c r="H75" s="5"/>
    </row>
    <row r="76" spans="2:8" ht="12.75">
      <c r="B76" s="6"/>
      <c r="C76" s="7"/>
      <c r="D76" s="7"/>
      <c r="E76" s="5"/>
      <c r="F76" s="5"/>
      <c r="G76" s="5"/>
      <c r="H76" s="5"/>
    </row>
    <row r="77" spans="2:8" ht="12.75">
      <c r="B77" s="6"/>
      <c r="C77" s="7"/>
      <c r="D77" s="7"/>
      <c r="E77" s="5"/>
      <c r="F77" s="5"/>
      <c r="G77" s="5"/>
      <c r="H77" s="5"/>
    </row>
    <row r="78" spans="2:8" ht="12.75">
      <c r="B78" s="6"/>
      <c r="C78" s="7"/>
      <c r="D78" s="7"/>
      <c r="E78" s="5"/>
      <c r="F78" s="5"/>
      <c r="G78" s="5"/>
      <c r="H78" s="5"/>
    </row>
    <row r="79" spans="2:8" ht="12.75">
      <c r="B79" s="6"/>
      <c r="C79" s="7"/>
      <c r="D79" s="7"/>
      <c r="E79" s="5"/>
      <c r="F79" s="5"/>
      <c r="G79" s="5"/>
      <c r="H79" s="5"/>
    </row>
    <row r="80" spans="2:8" ht="12.75">
      <c r="B80" s="6"/>
      <c r="C80" s="7"/>
      <c r="D80" s="7"/>
      <c r="E80" s="5"/>
      <c r="F80" s="5"/>
      <c r="G80" s="5"/>
      <c r="H80" s="5"/>
    </row>
    <row r="81" spans="2:8" ht="12.75">
      <c r="B81" s="6"/>
      <c r="C81" s="7"/>
      <c r="D81" s="7"/>
      <c r="E81" s="5"/>
      <c r="F81" s="5"/>
      <c r="G81" s="5"/>
      <c r="H81" s="5"/>
    </row>
    <row r="82" spans="2:8" ht="12.75">
      <c r="B82" s="6"/>
      <c r="C82" s="7"/>
      <c r="D82" s="7"/>
      <c r="E82" s="5"/>
      <c r="F82" s="5"/>
      <c r="G82" s="5"/>
      <c r="H82" s="5"/>
    </row>
    <row r="83" spans="2:8" ht="12.75">
      <c r="B83" s="6"/>
      <c r="C83" s="7"/>
      <c r="D83" s="7"/>
      <c r="E83" s="5"/>
      <c r="F83" s="5"/>
      <c r="G83" s="5"/>
      <c r="H83" s="5"/>
    </row>
    <row r="84" spans="2:8" ht="12.75">
      <c r="B84" s="6"/>
      <c r="C84" s="7"/>
      <c r="D84" s="7"/>
      <c r="E84" s="5"/>
      <c r="F84" s="5"/>
      <c r="G84" s="5"/>
      <c r="H84" s="5"/>
    </row>
    <row r="85" spans="2:8" ht="12.75">
      <c r="B85" s="6"/>
      <c r="C85" s="7"/>
      <c r="D85" s="7"/>
      <c r="E85" s="5"/>
      <c r="F85" s="5"/>
      <c r="G85" s="5"/>
      <c r="H85" s="5"/>
    </row>
    <row r="86" spans="2:8" ht="12.75">
      <c r="B86" s="6"/>
      <c r="C86" s="7"/>
      <c r="D86" s="7"/>
      <c r="E86" s="5"/>
      <c r="F86" s="5"/>
      <c r="G86" s="5"/>
      <c r="H86" s="5"/>
    </row>
    <row r="87" spans="2:8" ht="12.75">
      <c r="B87" s="6"/>
      <c r="C87" s="7"/>
      <c r="D87" s="7"/>
      <c r="E87" s="5"/>
      <c r="F87" s="5"/>
      <c r="G87" s="5"/>
      <c r="H87" s="5"/>
    </row>
    <row r="88" spans="2:8" ht="12.75">
      <c r="B88" s="6"/>
      <c r="C88" s="7"/>
      <c r="D88" s="7"/>
      <c r="E88" s="5"/>
      <c r="F88" s="5"/>
      <c r="G88" s="5"/>
      <c r="H88" s="5"/>
    </row>
    <row r="89" spans="2:8" ht="12.75">
      <c r="B89" s="6"/>
      <c r="C89" s="7"/>
      <c r="D89" s="7"/>
      <c r="E89" s="5"/>
      <c r="F89" s="5"/>
      <c r="G89" s="5"/>
      <c r="H89" s="5"/>
    </row>
    <row r="90" spans="2:8" ht="12.75">
      <c r="B90" s="6"/>
      <c r="C90" s="7"/>
      <c r="D90" s="7"/>
      <c r="E90" s="5"/>
      <c r="F90" s="5"/>
      <c r="G90" s="5"/>
      <c r="H90" s="5"/>
    </row>
    <row r="91" spans="2:8" ht="12.75">
      <c r="B91" s="6"/>
      <c r="C91" s="7"/>
      <c r="D91" s="7"/>
      <c r="E91" s="5"/>
      <c r="F91" s="5"/>
      <c r="G91" s="5"/>
      <c r="H91" s="5"/>
    </row>
    <row r="92" spans="2:8" ht="12.75">
      <c r="B92" s="6"/>
      <c r="C92" s="7"/>
      <c r="D92" s="7"/>
      <c r="E92" s="5"/>
      <c r="F92" s="5"/>
      <c r="G92" s="5"/>
      <c r="H92" s="5"/>
    </row>
    <row r="93" spans="2:8" ht="12.75">
      <c r="B93" s="6"/>
      <c r="C93" s="7"/>
      <c r="D93" s="7"/>
      <c r="E93" s="5"/>
      <c r="F93" s="5"/>
      <c r="G93" s="5"/>
      <c r="H93" s="5"/>
    </row>
    <row r="94" spans="2:8" ht="12.75">
      <c r="B94" s="6"/>
      <c r="C94" s="7"/>
      <c r="D94" s="7"/>
      <c r="E94" s="5"/>
      <c r="F94" s="5"/>
      <c r="G94" s="5"/>
      <c r="H94" s="5"/>
    </row>
    <row r="95" spans="2:8" ht="12.75">
      <c r="B95" s="6"/>
      <c r="C95" s="7"/>
      <c r="D95" s="7"/>
      <c r="E95" s="5"/>
      <c r="F95" s="5"/>
      <c r="G95" s="5"/>
      <c r="H95" s="5"/>
    </row>
    <row r="96" spans="2:8" ht="12.75">
      <c r="B96" s="6"/>
      <c r="C96" s="7"/>
      <c r="D96" s="7"/>
      <c r="E96" s="5"/>
      <c r="F96" s="5"/>
      <c r="G96" s="5"/>
      <c r="H96" s="5"/>
    </row>
    <row r="97" spans="2:8" ht="12.75">
      <c r="B97" s="6"/>
      <c r="C97" s="7"/>
      <c r="D97" s="7"/>
      <c r="E97" s="5"/>
      <c r="F97" s="5"/>
      <c r="G97" s="5"/>
      <c r="H97" s="5"/>
    </row>
    <row r="98" spans="2:8" ht="12.75">
      <c r="B98" s="6"/>
      <c r="C98" s="7"/>
      <c r="D98" s="7"/>
      <c r="E98" s="5"/>
      <c r="F98" s="5"/>
      <c r="G98" s="5"/>
      <c r="H98" s="5"/>
    </row>
    <row r="99" spans="2:8" ht="12.75">
      <c r="B99" s="6"/>
      <c r="C99" s="7"/>
      <c r="D99" s="7"/>
      <c r="E99" s="5"/>
      <c r="F99" s="5"/>
      <c r="G99" s="5"/>
      <c r="H99" s="5"/>
    </row>
    <row r="100" spans="2:8" ht="12.75">
      <c r="B100" s="6"/>
      <c r="C100" s="7"/>
      <c r="D100" s="7"/>
      <c r="E100" s="5"/>
      <c r="F100" s="5"/>
      <c r="G100" s="5"/>
      <c r="H100" s="5"/>
    </row>
    <row r="101" spans="2:8" ht="12.75">
      <c r="B101" s="6"/>
      <c r="C101" s="7"/>
      <c r="D101" s="7"/>
      <c r="E101" s="5"/>
      <c r="F101" s="5"/>
      <c r="G101" s="5"/>
      <c r="H101" s="5"/>
    </row>
    <row r="102" spans="2:8" ht="12.75">
      <c r="B102" s="6"/>
      <c r="C102" s="7"/>
      <c r="D102" s="7"/>
      <c r="E102" s="5"/>
      <c r="F102" s="5"/>
      <c r="G102" s="5"/>
      <c r="H102" s="5"/>
    </row>
    <row r="103" spans="2:8" ht="12.75">
      <c r="B103" s="6"/>
      <c r="C103" s="7"/>
      <c r="D103" s="7"/>
      <c r="E103" s="5"/>
      <c r="F103" s="5"/>
      <c r="G103" s="5"/>
      <c r="H103" s="5"/>
    </row>
    <row r="104" spans="2:8" ht="12.75">
      <c r="B104" s="6"/>
      <c r="C104" s="7"/>
      <c r="D104" s="7"/>
      <c r="E104" s="5"/>
      <c r="F104" s="5"/>
      <c r="G104" s="5"/>
      <c r="H104" s="5"/>
    </row>
    <row r="105" spans="2:8" ht="12.75">
      <c r="B105" s="6"/>
      <c r="C105" s="7"/>
      <c r="D105" s="7"/>
      <c r="E105" s="5"/>
      <c r="F105" s="5"/>
      <c r="G105" s="5"/>
      <c r="H105" s="5"/>
    </row>
    <row r="106" spans="2:8" ht="12.75">
      <c r="B106" s="6"/>
      <c r="C106" s="7"/>
      <c r="D106" s="7"/>
      <c r="E106" s="5"/>
      <c r="F106" s="5"/>
      <c r="G106" s="5"/>
      <c r="H106" s="5"/>
    </row>
    <row r="107" spans="2:8" ht="12.75">
      <c r="B107" s="6"/>
      <c r="C107" s="7"/>
      <c r="D107" s="7"/>
      <c r="E107" s="5"/>
      <c r="F107" s="5"/>
      <c r="G107" s="5"/>
      <c r="H107" s="5"/>
    </row>
    <row r="108" spans="2:8" ht="12.75">
      <c r="B108" s="6"/>
      <c r="C108" s="7"/>
      <c r="D108" s="7"/>
      <c r="E108" s="5"/>
      <c r="F108" s="5"/>
      <c r="G108" s="5"/>
      <c r="H108" s="5"/>
    </row>
    <row r="109" spans="2:8" ht="12.75">
      <c r="B109" s="6"/>
      <c r="C109" s="7"/>
      <c r="D109" s="7"/>
      <c r="E109" s="5"/>
      <c r="F109" s="5"/>
      <c r="G109" s="5"/>
      <c r="H109" s="5"/>
    </row>
    <row r="110" spans="2:8" ht="12.75">
      <c r="B110" s="6"/>
      <c r="C110" s="7"/>
      <c r="D110" s="7"/>
      <c r="E110" s="5"/>
      <c r="F110" s="5"/>
      <c r="G110" s="5"/>
      <c r="H110" s="5"/>
    </row>
    <row r="111" spans="2:8" ht="12.75">
      <c r="B111" s="6"/>
      <c r="C111" s="7"/>
      <c r="D111" s="7"/>
      <c r="E111" s="5"/>
      <c r="F111" s="5"/>
      <c r="G111" s="5"/>
      <c r="H111" s="5"/>
    </row>
    <row r="112" spans="2:8" ht="12.75">
      <c r="B112" s="6"/>
      <c r="C112" s="7"/>
      <c r="D112" s="7"/>
      <c r="E112" s="5"/>
      <c r="F112" s="5"/>
      <c r="G112" s="5"/>
      <c r="H112" s="5"/>
    </row>
    <row r="113" spans="2:8" ht="12.75">
      <c r="B113" s="6"/>
      <c r="C113" s="7"/>
      <c r="D113" s="7"/>
      <c r="E113" s="5"/>
      <c r="F113" s="5"/>
      <c r="G113" s="5"/>
      <c r="H113" s="5"/>
    </row>
    <row r="114" spans="2:8" ht="12.75">
      <c r="B114" s="6"/>
      <c r="C114" s="7"/>
      <c r="D114" s="7"/>
      <c r="E114" s="5"/>
      <c r="F114" s="5"/>
      <c r="G114" s="5"/>
      <c r="H114" s="5"/>
    </row>
    <row r="115" spans="2:8" ht="12.75">
      <c r="B115" s="6"/>
      <c r="C115" s="7"/>
      <c r="D115" s="7"/>
      <c r="E115" s="5"/>
      <c r="F115" s="5"/>
      <c r="G115" s="5"/>
      <c r="H115" s="5"/>
    </row>
    <row r="116" spans="2:8" ht="12.75">
      <c r="B116" s="6"/>
      <c r="C116" s="7"/>
      <c r="D116" s="7"/>
      <c r="E116" s="5"/>
      <c r="F116" s="5"/>
      <c r="G116" s="5"/>
      <c r="H116" s="5"/>
    </row>
    <row r="117" spans="2:8" ht="12.75">
      <c r="B117" s="6"/>
      <c r="C117" s="7"/>
      <c r="D117" s="7"/>
      <c r="E117" s="5"/>
      <c r="F117" s="5"/>
      <c r="G117" s="5"/>
      <c r="H117" s="5"/>
    </row>
    <row r="118" spans="2:8" ht="12.75">
      <c r="B118" s="6"/>
      <c r="C118" s="7"/>
      <c r="D118" s="7"/>
      <c r="E118" s="5"/>
      <c r="F118" s="5"/>
      <c r="G118" s="5"/>
      <c r="H118" s="5"/>
    </row>
    <row r="119" spans="2:8" ht="12.75">
      <c r="B119" s="6"/>
      <c r="C119" s="7"/>
      <c r="D119" s="7"/>
      <c r="E119" s="5"/>
      <c r="F119" s="5"/>
      <c r="G119" s="5"/>
      <c r="H119" s="5"/>
    </row>
    <row r="120" spans="2:8" ht="12.75">
      <c r="B120" s="6"/>
      <c r="C120" s="7"/>
      <c r="D120" s="7"/>
      <c r="E120" s="5"/>
      <c r="F120" s="5"/>
      <c r="G120" s="5"/>
      <c r="H120" s="5"/>
    </row>
    <row r="121" spans="2:8" ht="12.75">
      <c r="B121" s="6"/>
      <c r="C121" s="7"/>
      <c r="D121" s="7"/>
      <c r="E121" s="5"/>
      <c r="F121" s="5"/>
      <c r="G121" s="5"/>
      <c r="H121" s="5"/>
    </row>
    <row r="122" spans="2:8" ht="12.75">
      <c r="B122" s="6"/>
      <c r="C122" s="7"/>
      <c r="D122" s="7"/>
      <c r="E122" s="5"/>
      <c r="F122" s="5"/>
      <c r="G122" s="5"/>
      <c r="H122" s="5"/>
    </row>
    <row r="123" spans="2:8" ht="12.75">
      <c r="B123" s="6"/>
      <c r="C123" s="7"/>
      <c r="D123" s="7"/>
      <c r="E123" s="5"/>
      <c r="F123" s="5"/>
      <c r="G123" s="5"/>
      <c r="H123" s="5"/>
    </row>
    <row r="124" spans="2:8" ht="12.75">
      <c r="B124" s="6"/>
      <c r="C124" s="7"/>
      <c r="D124" s="7"/>
      <c r="E124" s="5"/>
      <c r="F124" s="5"/>
      <c r="G124" s="5"/>
      <c r="H124" s="5"/>
    </row>
    <row r="125" spans="2:8" ht="12.75">
      <c r="B125" s="6"/>
      <c r="C125" s="7"/>
      <c r="D125" s="7"/>
      <c r="E125" s="5"/>
      <c r="F125" s="5"/>
      <c r="G125" s="5"/>
      <c r="H125" s="5"/>
    </row>
    <row r="126" spans="2:8" ht="12.75">
      <c r="B126" s="6"/>
      <c r="C126" s="7"/>
      <c r="D126" s="7"/>
      <c r="E126" s="5"/>
      <c r="F126" s="5"/>
      <c r="G126" s="5"/>
      <c r="H126" s="5"/>
    </row>
    <row r="127" spans="2:8" ht="12.75">
      <c r="B127" s="6"/>
      <c r="C127" s="7"/>
      <c r="D127" s="7"/>
      <c r="E127" s="5"/>
      <c r="F127" s="5"/>
      <c r="G127" s="5"/>
      <c r="H127" s="5"/>
    </row>
    <row r="128" spans="2:8" ht="12.75">
      <c r="B128" s="6"/>
      <c r="C128" s="7"/>
      <c r="D128" s="7"/>
      <c r="E128" s="5"/>
      <c r="F128" s="5"/>
      <c r="G128" s="5"/>
      <c r="H128" s="5"/>
    </row>
    <row r="129" spans="2:8" ht="12.75">
      <c r="B129" s="6"/>
      <c r="C129" s="7"/>
      <c r="D129" s="7"/>
      <c r="E129" s="5"/>
      <c r="F129" s="5"/>
      <c r="G129" s="5"/>
      <c r="H129" s="5"/>
    </row>
    <row r="130" spans="2:8" ht="12.75">
      <c r="B130" s="6"/>
      <c r="C130" s="7"/>
      <c r="D130" s="7"/>
      <c r="E130" s="5"/>
      <c r="F130" s="5"/>
      <c r="G130" s="5"/>
      <c r="H130" s="5"/>
    </row>
    <row r="131" spans="2:8" ht="12.75">
      <c r="B131" s="6"/>
      <c r="C131" s="7"/>
      <c r="D131" s="7"/>
      <c r="E131" s="5"/>
      <c r="F131" s="5"/>
      <c r="G131" s="5"/>
      <c r="H131" s="5"/>
    </row>
    <row r="132" spans="2:8" ht="12.75">
      <c r="B132" s="6"/>
      <c r="C132" s="7"/>
      <c r="D132" s="7"/>
      <c r="E132" s="5"/>
      <c r="F132" s="5"/>
      <c r="G132" s="5"/>
      <c r="H132" s="5"/>
    </row>
    <row r="133" spans="2:8" ht="12.75">
      <c r="B133" s="6"/>
      <c r="C133" s="7"/>
      <c r="D133" s="7"/>
      <c r="E133" s="5"/>
      <c r="F133" s="5"/>
      <c r="G133" s="5"/>
      <c r="H133" s="5"/>
    </row>
    <row r="134" spans="2:8" ht="12.75">
      <c r="B134" s="6"/>
      <c r="C134" s="7"/>
      <c r="D134" s="7"/>
      <c r="E134" s="5"/>
      <c r="F134" s="5"/>
      <c r="G134" s="5"/>
      <c r="H134" s="5"/>
    </row>
    <row r="135" spans="2:8" ht="12.75">
      <c r="B135" s="6"/>
      <c r="C135" s="7"/>
      <c r="D135" s="7"/>
      <c r="E135" s="5"/>
      <c r="F135" s="5"/>
      <c r="G135" s="5"/>
      <c r="H135" s="5"/>
    </row>
    <row r="136" spans="2:8" ht="12.75">
      <c r="B136" s="6"/>
      <c r="C136" s="7"/>
      <c r="D136" s="7"/>
      <c r="E136" s="5"/>
      <c r="F136" s="5"/>
      <c r="G136" s="5"/>
      <c r="H136" s="5"/>
    </row>
    <row r="137" spans="2:8" ht="12.75">
      <c r="B137" s="6"/>
      <c r="C137" s="7"/>
      <c r="D137" s="7"/>
      <c r="E137" s="5"/>
      <c r="F137" s="5"/>
      <c r="G137" s="5"/>
      <c r="H137" s="5"/>
    </row>
    <row r="138" spans="2:8" ht="12.75">
      <c r="B138" s="6"/>
      <c r="C138" s="7"/>
      <c r="D138" s="7"/>
      <c r="E138" s="5"/>
      <c r="F138" s="5"/>
      <c r="G138" s="5"/>
      <c r="H138" s="5"/>
    </row>
    <row r="139" spans="2:8" ht="12.75">
      <c r="B139" s="6"/>
      <c r="C139" s="7"/>
      <c r="D139" s="7"/>
      <c r="E139" s="5"/>
      <c r="F139" s="5"/>
      <c r="G139" s="5"/>
      <c r="H139" s="5"/>
    </row>
    <row r="140" spans="2:8" ht="12.75">
      <c r="B140" s="6"/>
      <c r="C140" s="7"/>
      <c r="D140" s="7"/>
      <c r="E140" s="5"/>
      <c r="F140" s="5"/>
      <c r="G140" s="5"/>
      <c r="H140" s="5"/>
    </row>
    <row r="141" spans="2:8" ht="12.75">
      <c r="B141" s="6"/>
      <c r="C141" s="7"/>
      <c r="D141" s="7"/>
      <c r="E141" s="5"/>
      <c r="F141" s="5"/>
      <c r="G141" s="5"/>
      <c r="H141" s="5"/>
    </row>
    <row r="142" spans="2:8" ht="12.75">
      <c r="B142" s="6"/>
      <c r="C142" s="7"/>
      <c r="D142" s="7"/>
      <c r="E142" s="5"/>
      <c r="F142" s="5"/>
      <c r="G142" s="5"/>
      <c r="H142" s="5"/>
    </row>
    <row r="143" spans="2:8" ht="12.75">
      <c r="B143" s="6"/>
      <c r="C143" s="7"/>
      <c r="D143" s="7"/>
      <c r="E143" s="5"/>
      <c r="F143" s="5"/>
      <c r="G143" s="5"/>
      <c r="H143" s="5"/>
    </row>
    <row r="144" spans="2:8" ht="12.75">
      <c r="B144" s="6"/>
      <c r="C144" s="7"/>
      <c r="D144" s="7"/>
      <c r="E144" s="5"/>
      <c r="F144" s="5"/>
      <c r="G144" s="5"/>
      <c r="H144" s="5"/>
    </row>
    <row r="145" spans="2:8" ht="12.75">
      <c r="B145" s="6"/>
      <c r="C145" s="7"/>
      <c r="D145" s="7"/>
      <c r="E145" s="5"/>
      <c r="F145" s="5"/>
      <c r="G145" s="5"/>
      <c r="H145" s="5"/>
    </row>
    <row r="146" spans="2:8" ht="12.75">
      <c r="B146" s="6"/>
      <c r="C146" s="7"/>
      <c r="D146" s="7"/>
      <c r="E146" s="5"/>
      <c r="F146" s="5"/>
      <c r="G146" s="5"/>
      <c r="H146" s="5"/>
    </row>
    <row r="147" spans="2:8" ht="12.75">
      <c r="B147" s="6"/>
      <c r="C147" s="7"/>
      <c r="D147" s="7"/>
      <c r="E147" s="5"/>
      <c r="F147" s="5"/>
      <c r="G147" s="5"/>
      <c r="H147" s="5"/>
    </row>
    <row r="148" spans="2:8" ht="12.75">
      <c r="B148" s="6"/>
      <c r="C148" s="7"/>
      <c r="D148" s="7"/>
      <c r="E148" s="5"/>
      <c r="F148" s="5"/>
      <c r="G148" s="5"/>
      <c r="H148" s="5"/>
    </row>
    <row r="149" spans="2:8" ht="12.75">
      <c r="B149" s="6"/>
      <c r="C149" s="7"/>
      <c r="D149" s="7"/>
      <c r="E149" s="5"/>
      <c r="F149" s="5"/>
      <c r="G149" s="5"/>
      <c r="H149" s="5"/>
    </row>
    <row r="150" spans="2:8" ht="12.75">
      <c r="B150" s="6"/>
      <c r="C150" s="7"/>
      <c r="D150" s="7"/>
      <c r="E150" s="5"/>
      <c r="F150" s="5"/>
      <c r="G150" s="5"/>
      <c r="H150" s="5"/>
    </row>
    <row r="151" spans="2:8" ht="12.75">
      <c r="B151" s="6"/>
      <c r="C151" s="7"/>
      <c r="D151" s="7"/>
      <c r="E151" s="5"/>
      <c r="F151" s="5"/>
      <c r="G151" s="5"/>
      <c r="H151" s="5"/>
    </row>
    <row r="152" spans="2:8" ht="12.75">
      <c r="B152" s="6"/>
      <c r="C152" s="7"/>
      <c r="D152" s="7"/>
      <c r="E152" s="5"/>
      <c r="F152" s="5"/>
      <c r="G152" s="5"/>
      <c r="H152" s="5"/>
    </row>
    <row r="153" spans="2:8" ht="12.75">
      <c r="B153" s="6"/>
      <c r="C153" s="7"/>
      <c r="D153" s="7"/>
      <c r="E153" s="5"/>
      <c r="F153" s="5"/>
      <c r="G153" s="5"/>
      <c r="H153" s="5"/>
    </row>
    <row r="154" spans="2:8" ht="12.75">
      <c r="B154" s="6"/>
      <c r="C154" s="7"/>
      <c r="D154" s="7"/>
      <c r="E154" s="5"/>
      <c r="F154" s="5"/>
      <c r="G154" s="5"/>
      <c r="H154" s="5"/>
    </row>
    <row r="155" spans="2:8" ht="12.75">
      <c r="B155" s="6"/>
      <c r="C155" s="7"/>
      <c r="D155" s="7"/>
      <c r="E155" s="5"/>
      <c r="F155" s="5"/>
      <c r="G155" s="5"/>
      <c r="H155" s="5"/>
    </row>
  </sheetData>
  <mergeCells count="7">
    <mergeCell ref="A22:A25"/>
    <mergeCell ref="A26:A29"/>
    <mergeCell ref="A30:A33"/>
    <mergeCell ref="A6:A9"/>
    <mergeCell ref="A10:A13"/>
    <mergeCell ref="A14:A17"/>
    <mergeCell ref="A18:A2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6"/>
  <dimension ref="A1:H151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26.710937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G1" s="18"/>
      <c r="H1" s="18" t="s">
        <v>116</v>
      </c>
    </row>
    <row r="2" spans="3:8" ht="12" customHeight="1">
      <c r="C2" s="1"/>
      <c r="D2" s="2"/>
      <c r="E2" s="2"/>
      <c r="G2" s="19"/>
      <c r="H2" s="19" t="s">
        <v>7</v>
      </c>
    </row>
    <row r="3" spans="1:8" ht="12.75">
      <c r="A3" s="2" t="s">
        <v>8</v>
      </c>
      <c r="C3" s="5" t="s">
        <v>125</v>
      </c>
      <c r="F3" s="6"/>
      <c r="H3" s="7"/>
    </row>
    <row r="4" spans="3:8" ht="13.5" thickBot="1">
      <c r="C4" s="1"/>
      <c r="H4" s="7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5" customHeight="1">
      <c r="A6" s="137">
        <v>1</v>
      </c>
      <c r="B6" s="22" t="s">
        <v>436</v>
      </c>
      <c r="C6" s="23" t="s">
        <v>437</v>
      </c>
      <c r="D6" s="24" t="s">
        <v>438</v>
      </c>
      <c r="E6" s="25" t="s">
        <v>39</v>
      </c>
      <c r="F6" s="21"/>
      <c r="G6" s="20"/>
      <c r="H6" s="28" t="s">
        <v>1094</v>
      </c>
    </row>
    <row r="7" spans="1:8" ht="15" customHeight="1">
      <c r="A7" s="138"/>
      <c r="B7" s="8" t="s">
        <v>242</v>
      </c>
      <c r="C7" s="9" t="s">
        <v>451</v>
      </c>
      <c r="D7" s="10" t="s">
        <v>452</v>
      </c>
      <c r="E7" s="25" t="s">
        <v>39</v>
      </c>
      <c r="F7" s="21" t="s">
        <v>1095</v>
      </c>
      <c r="G7" s="20" t="s">
        <v>1096</v>
      </c>
      <c r="H7" s="28" t="s">
        <v>413</v>
      </c>
    </row>
    <row r="8" spans="1:8" ht="15" customHeight="1">
      <c r="A8" s="138"/>
      <c r="B8" s="8" t="s">
        <v>1097</v>
      </c>
      <c r="C8" s="9" t="s">
        <v>414</v>
      </c>
      <c r="D8" s="10" t="s">
        <v>415</v>
      </c>
      <c r="E8" s="25" t="s">
        <v>39</v>
      </c>
      <c r="F8" s="21"/>
      <c r="G8" s="20"/>
      <c r="H8" s="28" t="s">
        <v>53</v>
      </c>
    </row>
    <row r="9" spans="1:8" ht="15" customHeight="1" thickBot="1">
      <c r="A9" s="139"/>
      <c r="B9" s="29" t="s">
        <v>421</v>
      </c>
      <c r="C9" s="30" t="s">
        <v>422</v>
      </c>
      <c r="D9" s="31" t="s">
        <v>423</v>
      </c>
      <c r="E9" s="32" t="s">
        <v>39</v>
      </c>
      <c r="F9" s="33"/>
      <c r="G9" s="34"/>
      <c r="H9" s="35" t="s">
        <v>1094</v>
      </c>
    </row>
    <row r="10" spans="1:8" ht="15" customHeight="1">
      <c r="A10" s="137">
        <v>2</v>
      </c>
      <c r="B10" s="22" t="s">
        <v>436</v>
      </c>
      <c r="C10" s="23" t="s">
        <v>908</v>
      </c>
      <c r="D10" s="24" t="s">
        <v>909</v>
      </c>
      <c r="E10" s="25" t="s">
        <v>1098</v>
      </c>
      <c r="F10" s="21"/>
      <c r="G10" s="20"/>
      <c r="H10" s="28" t="s">
        <v>107</v>
      </c>
    </row>
    <row r="11" spans="1:8" ht="15" customHeight="1">
      <c r="A11" s="138">
        <v>4</v>
      </c>
      <c r="B11" s="8" t="s">
        <v>916</v>
      </c>
      <c r="C11" s="9" t="s">
        <v>908</v>
      </c>
      <c r="D11" s="10" t="s">
        <v>917</v>
      </c>
      <c r="E11" s="25" t="s">
        <v>1098</v>
      </c>
      <c r="F11" s="21" t="s">
        <v>1099</v>
      </c>
      <c r="G11" s="20" t="s">
        <v>1100</v>
      </c>
      <c r="H11" s="27" t="s">
        <v>107</v>
      </c>
    </row>
    <row r="12" spans="1:8" ht="15" customHeight="1">
      <c r="A12" s="138">
        <v>4</v>
      </c>
      <c r="B12" s="8" t="s">
        <v>145</v>
      </c>
      <c r="C12" s="9" t="s">
        <v>1101</v>
      </c>
      <c r="D12" s="10" t="s">
        <v>1102</v>
      </c>
      <c r="E12" s="25" t="s">
        <v>1098</v>
      </c>
      <c r="F12" s="21"/>
      <c r="G12" s="20"/>
      <c r="H12" s="27" t="s">
        <v>107</v>
      </c>
    </row>
    <row r="13" spans="1:8" ht="15" customHeight="1" thickBot="1">
      <c r="A13" s="139">
        <v>4</v>
      </c>
      <c r="B13" s="29" t="s">
        <v>444</v>
      </c>
      <c r="C13" s="30" t="s">
        <v>1103</v>
      </c>
      <c r="D13" s="31" t="s">
        <v>446</v>
      </c>
      <c r="E13" s="38" t="s">
        <v>1098</v>
      </c>
      <c r="F13" s="33"/>
      <c r="G13" s="34"/>
      <c r="H13" s="37" t="s">
        <v>107</v>
      </c>
    </row>
    <row r="14" spans="1:8" ht="15" customHeight="1">
      <c r="A14" s="137">
        <v>3</v>
      </c>
      <c r="B14" s="22" t="s">
        <v>224</v>
      </c>
      <c r="C14" s="23" t="s">
        <v>549</v>
      </c>
      <c r="D14" s="24" t="s">
        <v>550</v>
      </c>
      <c r="E14" s="25" t="s">
        <v>81</v>
      </c>
      <c r="F14" s="21"/>
      <c r="G14" s="20"/>
      <c r="H14" s="28" t="s">
        <v>94</v>
      </c>
    </row>
    <row r="15" spans="1:8" ht="15" customHeight="1">
      <c r="A15" s="138">
        <v>5</v>
      </c>
      <c r="B15" s="8" t="s">
        <v>139</v>
      </c>
      <c r="C15" s="9" t="s">
        <v>406</v>
      </c>
      <c r="D15" s="10" t="s">
        <v>407</v>
      </c>
      <c r="E15" s="25" t="s">
        <v>81</v>
      </c>
      <c r="F15" s="21" t="s">
        <v>1104</v>
      </c>
      <c r="G15" s="20" t="s">
        <v>1105</v>
      </c>
      <c r="H15" s="27" t="s">
        <v>413</v>
      </c>
    </row>
    <row r="16" spans="1:8" ht="15" customHeight="1">
      <c r="A16" s="138">
        <v>5</v>
      </c>
      <c r="B16" s="8" t="s">
        <v>543</v>
      </c>
      <c r="C16" s="9" t="s">
        <v>544</v>
      </c>
      <c r="D16" s="10" t="s">
        <v>545</v>
      </c>
      <c r="E16" s="25" t="s">
        <v>81</v>
      </c>
      <c r="F16" s="21"/>
      <c r="G16" s="20"/>
      <c r="H16" s="27" t="s">
        <v>1106</v>
      </c>
    </row>
    <row r="17" spans="1:8" ht="15" customHeight="1" thickBot="1">
      <c r="A17" s="139">
        <v>5</v>
      </c>
      <c r="B17" s="29" t="s">
        <v>498</v>
      </c>
      <c r="C17" s="30" t="s">
        <v>513</v>
      </c>
      <c r="D17" s="31" t="s">
        <v>514</v>
      </c>
      <c r="E17" s="32" t="s">
        <v>81</v>
      </c>
      <c r="F17" s="33"/>
      <c r="G17" s="34"/>
      <c r="H17" s="37" t="s">
        <v>1094</v>
      </c>
    </row>
    <row r="18" spans="1:8" ht="15" customHeight="1">
      <c r="A18" s="137">
        <v>4</v>
      </c>
      <c r="B18" s="22" t="s">
        <v>465</v>
      </c>
      <c r="C18" s="23" t="s">
        <v>466</v>
      </c>
      <c r="D18" s="24" t="s">
        <v>467</v>
      </c>
      <c r="E18" s="25" t="s">
        <v>37</v>
      </c>
      <c r="F18" s="21"/>
      <c r="G18" s="20"/>
      <c r="H18" s="28" t="s">
        <v>24</v>
      </c>
    </row>
    <row r="19" spans="1:8" ht="15" customHeight="1">
      <c r="A19" s="138">
        <v>3</v>
      </c>
      <c r="B19" s="8" t="s">
        <v>565</v>
      </c>
      <c r="C19" s="9" t="s">
        <v>566</v>
      </c>
      <c r="D19" s="10" t="s">
        <v>567</v>
      </c>
      <c r="E19" s="25" t="s">
        <v>37</v>
      </c>
      <c r="F19" s="21" t="s">
        <v>1107</v>
      </c>
      <c r="G19" s="20" t="s">
        <v>1108</v>
      </c>
      <c r="H19" s="27" t="s">
        <v>24</v>
      </c>
    </row>
    <row r="20" spans="1:8" ht="15" customHeight="1">
      <c r="A20" s="138">
        <v>3</v>
      </c>
      <c r="B20" s="8" t="s">
        <v>528</v>
      </c>
      <c r="C20" s="9" t="s">
        <v>529</v>
      </c>
      <c r="D20" s="10" t="s">
        <v>530</v>
      </c>
      <c r="E20" s="25" t="s">
        <v>37</v>
      </c>
      <c r="F20" s="21"/>
      <c r="G20" s="20"/>
      <c r="H20" s="27" t="s">
        <v>1109</v>
      </c>
    </row>
    <row r="21" spans="1:8" ht="15" customHeight="1" thickBot="1">
      <c r="A21" s="139">
        <v>3</v>
      </c>
      <c r="B21" s="29" t="s">
        <v>1110</v>
      </c>
      <c r="C21" s="30" t="s">
        <v>488</v>
      </c>
      <c r="D21" s="31" t="s">
        <v>489</v>
      </c>
      <c r="E21" s="32" t="s">
        <v>37</v>
      </c>
      <c r="F21" s="33"/>
      <c r="G21" s="34"/>
      <c r="H21" s="35" t="s">
        <v>1111</v>
      </c>
    </row>
    <row r="22" spans="1:8" ht="15" customHeight="1">
      <c r="A22" s="137">
        <v>5</v>
      </c>
      <c r="B22" s="22" t="s">
        <v>538</v>
      </c>
      <c r="C22" s="23" t="s">
        <v>539</v>
      </c>
      <c r="D22" s="24" t="s">
        <v>540</v>
      </c>
      <c r="E22" s="25" t="s">
        <v>188</v>
      </c>
      <c r="F22" s="21"/>
      <c r="G22" s="20"/>
      <c r="H22" s="69" t="s">
        <v>66</v>
      </c>
    </row>
    <row r="23" spans="1:8" ht="15" customHeight="1">
      <c r="A23" s="138">
        <v>2</v>
      </c>
      <c r="B23" s="8" t="s">
        <v>145</v>
      </c>
      <c r="C23" s="9" t="s">
        <v>526</v>
      </c>
      <c r="D23" s="10" t="s">
        <v>527</v>
      </c>
      <c r="E23" s="25" t="s">
        <v>188</v>
      </c>
      <c r="F23" s="21" t="s">
        <v>1112</v>
      </c>
      <c r="G23" s="20" t="s">
        <v>1113</v>
      </c>
      <c r="H23" s="26" t="s">
        <v>65</v>
      </c>
    </row>
    <row r="24" spans="1:8" ht="15" customHeight="1">
      <c r="A24" s="138">
        <v>2</v>
      </c>
      <c r="B24" s="8" t="s">
        <v>558</v>
      </c>
      <c r="C24" s="9" t="s">
        <v>559</v>
      </c>
      <c r="D24" s="10" t="s">
        <v>560</v>
      </c>
      <c r="E24" s="25" t="s">
        <v>188</v>
      </c>
      <c r="F24" s="21"/>
      <c r="G24" s="20"/>
      <c r="H24" s="27" t="s">
        <v>75</v>
      </c>
    </row>
    <row r="25" spans="1:8" ht="15" customHeight="1" thickBot="1">
      <c r="A25" s="139">
        <v>2</v>
      </c>
      <c r="B25" s="29" t="s">
        <v>151</v>
      </c>
      <c r="C25" s="30" t="s">
        <v>186</v>
      </c>
      <c r="D25" s="31" t="s">
        <v>187</v>
      </c>
      <c r="E25" s="32" t="s">
        <v>188</v>
      </c>
      <c r="F25" s="33"/>
      <c r="G25" s="34"/>
      <c r="H25" s="37" t="s">
        <v>75</v>
      </c>
    </row>
    <row r="26" spans="1:8" ht="15" customHeight="1">
      <c r="A26" s="137">
        <v>6</v>
      </c>
      <c r="B26" s="22" t="s">
        <v>214</v>
      </c>
      <c r="C26" s="23" t="s">
        <v>215</v>
      </c>
      <c r="D26" s="24" t="s">
        <v>216</v>
      </c>
      <c r="E26" s="25" t="s">
        <v>1114</v>
      </c>
      <c r="F26" s="21"/>
      <c r="G26" s="20"/>
      <c r="H26" s="28" t="s">
        <v>1115</v>
      </c>
    </row>
    <row r="27" spans="1:8" ht="15" customHeight="1">
      <c r="A27" s="138">
        <v>6</v>
      </c>
      <c r="B27" s="8" t="s">
        <v>1116</v>
      </c>
      <c r="C27" s="9" t="s">
        <v>1117</v>
      </c>
      <c r="D27" s="10" t="s">
        <v>1118</v>
      </c>
      <c r="E27" s="25" t="s">
        <v>1114</v>
      </c>
      <c r="F27" s="21" t="s">
        <v>1119</v>
      </c>
      <c r="G27" s="20" t="s">
        <v>241</v>
      </c>
      <c r="H27" s="27" t="s">
        <v>1120</v>
      </c>
    </row>
    <row r="28" spans="1:8" ht="15" customHeight="1">
      <c r="A28" s="138">
        <v>6</v>
      </c>
      <c r="B28" s="8" t="s">
        <v>145</v>
      </c>
      <c r="C28" s="9" t="s">
        <v>508</v>
      </c>
      <c r="D28" s="10" t="s">
        <v>509</v>
      </c>
      <c r="E28" s="25" t="s">
        <v>1114</v>
      </c>
      <c r="F28" s="21"/>
      <c r="G28" s="20"/>
      <c r="H28" s="27" t="s">
        <v>272</v>
      </c>
    </row>
    <row r="29" spans="1:8" ht="15" customHeight="1" thickBot="1">
      <c r="A29" s="139">
        <v>6</v>
      </c>
      <c r="B29" s="29" t="s">
        <v>1121</v>
      </c>
      <c r="C29" s="30" t="s">
        <v>1122</v>
      </c>
      <c r="D29" s="31" t="s">
        <v>1123</v>
      </c>
      <c r="E29" s="32" t="s">
        <v>1114</v>
      </c>
      <c r="F29" s="33"/>
      <c r="G29" s="34"/>
      <c r="H29" s="37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</sheetData>
  <mergeCells count="6">
    <mergeCell ref="A22:A25"/>
    <mergeCell ref="A26:A29"/>
    <mergeCell ref="A6:A9"/>
    <mergeCell ref="A10:A13"/>
    <mergeCell ref="A14:A17"/>
    <mergeCell ref="A18:A2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6.421875" style="0" bestFit="1" customWidth="1"/>
    <col min="3" max="3" width="8.140625" style="0" customWidth="1"/>
    <col min="4" max="4" width="3.00390625" style="0" bestFit="1" customWidth="1"/>
  </cols>
  <sheetData>
    <row r="3" spans="1:7" ht="12.75">
      <c r="A3" s="114"/>
      <c r="B3" s="115" t="s">
        <v>115</v>
      </c>
      <c r="C3" s="114" t="s">
        <v>2033</v>
      </c>
      <c r="D3" s="115" t="s">
        <v>2034</v>
      </c>
      <c r="E3" s="114"/>
      <c r="F3" s="114"/>
      <c r="G3" s="114"/>
    </row>
    <row r="4" spans="1:4" ht="12.75">
      <c r="A4">
        <v>1</v>
      </c>
      <c r="B4">
        <v>596</v>
      </c>
      <c r="C4" t="s">
        <v>2035</v>
      </c>
      <c r="D4">
        <f>COUNTIF('[1]Visi'!$G$7:$G$626,C4)</f>
        <v>0</v>
      </c>
    </row>
    <row r="5" spans="1:4" ht="12.75">
      <c r="A5">
        <v>2</v>
      </c>
      <c r="B5">
        <v>6038</v>
      </c>
      <c r="C5" t="s">
        <v>2036</v>
      </c>
      <c r="D5">
        <f>COUNTIF('[1]Visi'!$G$7:$G$626,C5)</f>
        <v>0</v>
      </c>
    </row>
    <row r="6" spans="1:4" ht="12.75">
      <c r="A6">
        <v>3</v>
      </c>
      <c r="B6">
        <v>6109</v>
      </c>
      <c r="C6" t="s">
        <v>2037</v>
      </c>
      <c r="D6">
        <f>COUNTIF('[1]Visi'!$G$7:$G$626,C6)</f>
        <v>0</v>
      </c>
    </row>
    <row r="7" spans="1:4" ht="12.75">
      <c r="A7">
        <v>4</v>
      </c>
      <c r="B7">
        <v>16572</v>
      </c>
      <c r="C7" t="s">
        <v>2038</v>
      </c>
      <c r="D7">
        <f>COUNTIF('[1]Visi'!$G$7:$G$626,C7)</f>
        <v>0</v>
      </c>
    </row>
    <row r="8" spans="1:4" ht="12.75">
      <c r="A8">
        <v>5</v>
      </c>
      <c r="B8">
        <v>17086</v>
      </c>
      <c r="C8" t="s">
        <v>2039</v>
      </c>
      <c r="D8">
        <f>COUNTIF('[1]Visi'!$G$7:$G$626,C8)</f>
        <v>0</v>
      </c>
    </row>
    <row r="9" spans="1:4" ht="12.75">
      <c r="A9">
        <v>6</v>
      </c>
      <c r="B9">
        <v>29082</v>
      </c>
      <c r="C9" t="s">
        <v>2040</v>
      </c>
      <c r="D9">
        <f>COUNTIF('[1]Visi'!$G$7:$G$626,C9)</f>
        <v>0</v>
      </c>
    </row>
    <row r="10" spans="1:4" ht="12.75">
      <c r="A10">
        <v>7</v>
      </c>
      <c r="B10">
        <v>29150</v>
      </c>
      <c r="C10" t="s">
        <v>2041</v>
      </c>
      <c r="D10">
        <f>COUNTIF('[1]Visi'!$G$7:$G$626,C10)</f>
        <v>0</v>
      </c>
    </row>
    <row r="11" spans="1:4" ht="12.75">
      <c r="A11">
        <v>8</v>
      </c>
      <c r="B11">
        <v>29706</v>
      </c>
      <c r="C11" t="s">
        <v>2042</v>
      </c>
      <c r="D11">
        <f>COUNTIF('[1]Visi'!$G$7:$G$626,C11)</f>
        <v>0</v>
      </c>
    </row>
    <row r="12" spans="1:4" ht="12.75">
      <c r="A12">
        <v>9</v>
      </c>
      <c r="B12">
        <v>30525</v>
      </c>
      <c r="C12" t="s">
        <v>2043</v>
      </c>
      <c r="D12">
        <f>COUNTIF('[1]Visi'!$G$7:$G$626,C12)</f>
        <v>0</v>
      </c>
    </row>
    <row r="13" spans="1:4" ht="12.75">
      <c r="A13">
        <v>10</v>
      </c>
      <c r="B13">
        <v>31197</v>
      </c>
      <c r="C13" t="s">
        <v>2044</v>
      </c>
      <c r="D13">
        <f>COUNTIF('[1]Visi'!$G$7:$G$626,C13)</f>
        <v>0</v>
      </c>
    </row>
    <row r="14" spans="1:4" ht="12.75">
      <c r="A14">
        <v>11</v>
      </c>
      <c r="B14">
        <v>35342</v>
      </c>
      <c r="C14" t="s">
        <v>2045</v>
      </c>
      <c r="D14">
        <f>COUNTIF('[1]Visi'!$G$7:$G$626,C14)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K154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8.7109375" style="7" customWidth="1"/>
    <col min="7" max="9" width="7.7109375" style="7" customWidth="1"/>
    <col min="10" max="10" width="7.7109375" style="5" customWidth="1"/>
    <col min="11" max="11" width="35.00390625" style="5" customWidth="1"/>
    <col min="12" max="16384" width="9.140625" style="5" customWidth="1"/>
  </cols>
  <sheetData>
    <row r="1" spans="1:11" s="1" customFormat="1" ht="12.75">
      <c r="A1" s="1" t="s">
        <v>5</v>
      </c>
      <c r="D1" s="2"/>
      <c r="E1" s="2"/>
      <c r="F1" s="3"/>
      <c r="G1" s="3"/>
      <c r="J1" s="18"/>
      <c r="K1" s="18" t="s">
        <v>1535</v>
      </c>
    </row>
    <row r="2" spans="3:11" ht="12" customHeight="1">
      <c r="C2" s="1"/>
      <c r="D2" s="2"/>
      <c r="E2" s="2"/>
      <c r="J2" s="19"/>
      <c r="K2" s="19" t="s">
        <v>7</v>
      </c>
    </row>
    <row r="3" spans="1:6" ht="12.75">
      <c r="A3" s="2" t="s">
        <v>1536</v>
      </c>
      <c r="C3" s="5" t="s">
        <v>6</v>
      </c>
      <c r="F3" s="6"/>
    </row>
    <row r="4" spans="3:6" ht="14.25" customHeight="1" thickBot="1">
      <c r="C4" s="7"/>
      <c r="F4" s="6"/>
    </row>
    <row r="5" spans="1:11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1537</v>
      </c>
      <c r="G5" s="14" t="s">
        <v>291</v>
      </c>
      <c r="H5" s="14" t="s">
        <v>1538</v>
      </c>
      <c r="I5" s="14" t="s">
        <v>291</v>
      </c>
      <c r="J5" s="16" t="s">
        <v>115</v>
      </c>
      <c r="K5" s="15" t="s">
        <v>10</v>
      </c>
    </row>
    <row r="6" spans="1:11" ht="15" customHeight="1">
      <c r="A6" s="39">
        <v>1</v>
      </c>
      <c r="B6" s="8" t="s">
        <v>43</v>
      </c>
      <c r="C6" s="9" t="s">
        <v>47</v>
      </c>
      <c r="D6" s="10" t="s">
        <v>51</v>
      </c>
      <c r="E6" s="17" t="s">
        <v>39</v>
      </c>
      <c r="F6" s="40" t="s">
        <v>1539</v>
      </c>
      <c r="G6" s="40" t="s">
        <v>411</v>
      </c>
      <c r="H6" s="40" t="s">
        <v>1540</v>
      </c>
      <c r="I6" s="40" t="s">
        <v>341</v>
      </c>
      <c r="J6" s="40" t="s">
        <v>1541</v>
      </c>
      <c r="K6" s="27" t="s">
        <v>1542</v>
      </c>
    </row>
    <row r="7" spans="1:11" ht="15" customHeight="1">
      <c r="A7" s="39">
        <v>2</v>
      </c>
      <c r="B7" s="8" t="s">
        <v>13</v>
      </c>
      <c r="C7" s="9" t="s">
        <v>17</v>
      </c>
      <c r="D7" s="10" t="s">
        <v>21</v>
      </c>
      <c r="E7" s="17" t="s">
        <v>11</v>
      </c>
      <c r="F7" s="40" t="s">
        <v>1543</v>
      </c>
      <c r="G7" s="40" t="s">
        <v>1381</v>
      </c>
      <c r="H7" s="40" t="s">
        <v>1544</v>
      </c>
      <c r="I7" s="40" t="s">
        <v>341</v>
      </c>
      <c r="J7" s="40" t="s">
        <v>1545</v>
      </c>
      <c r="K7" s="27" t="s">
        <v>1546</v>
      </c>
    </row>
    <row r="8" spans="1:11" ht="15" customHeight="1">
      <c r="A8" s="39">
        <v>3</v>
      </c>
      <c r="B8" s="8" t="s">
        <v>15</v>
      </c>
      <c r="C8" s="9" t="s">
        <v>19</v>
      </c>
      <c r="D8" s="10" t="s">
        <v>23</v>
      </c>
      <c r="E8" s="17" t="s">
        <v>11</v>
      </c>
      <c r="F8" s="40" t="s">
        <v>1547</v>
      </c>
      <c r="G8" s="40" t="s">
        <v>411</v>
      </c>
      <c r="H8" s="40" t="s">
        <v>1548</v>
      </c>
      <c r="I8" s="40" t="s">
        <v>341</v>
      </c>
      <c r="J8" s="40" t="s">
        <v>1549</v>
      </c>
      <c r="K8" s="27" t="s">
        <v>1550</v>
      </c>
    </row>
    <row r="9" spans="1:11" ht="15" customHeight="1">
      <c r="A9" s="39">
        <v>4</v>
      </c>
      <c r="B9" s="8" t="s">
        <v>383</v>
      </c>
      <c r="C9" s="9" t="s">
        <v>662</v>
      </c>
      <c r="D9" s="10" t="s">
        <v>663</v>
      </c>
      <c r="E9" s="17" t="s">
        <v>81</v>
      </c>
      <c r="F9" s="40" t="s">
        <v>1551</v>
      </c>
      <c r="G9" s="40" t="s">
        <v>1434</v>
      </c>
      <c r="H9" s="40" t="s">
        <v>1552</v>
      </c>
      <c r="I9" s="40" t="s">
        <v>341</v>
      </c>
      <c r="J9" s="40" t="s">
        <v>1553</v>
      </c>
      <c r="K9" s="27" t="s">
        <v>1554</v>
      </c>
    </row>
    <row r="10" spans="1:11" ht="15" customHeight="1">
      <c r="A10" s="39">
        <v>5</v>
      </c>
      <c r="B10" s="8" t="s">
        <v>42</v>
      </c>
      <c r="C10" s="9" t="s">
        <v>46</v>
      </c>
      <c r="D10" s="10" t="s">
        <v>50</v>
      </c>
      <c r="E10" s="17" t="s">
        <v>39</v>
      </c>
      <c r="F10" s="40" t="s">
        <v>1555</v>
      </c>
      <c r="G10" s="40" t="s">
        <v>1386</v>
      </c>
      <c r="H10" s="40" t="s">
        <v>1556</v>
      </c>
      <c r="I10" s="40" t="s">
        <v>341</v>
      </c>
      <c r="J10" s="40" t="s">
        <v>1557</v>
      </c>
      <c r="K10" s="27" t="s">
        <v>131</v>
      </c>
    </row>
    <row r="11" spans="1:11" ht="15" customHeight="1">
      <c r="A11" s="39">
        <v>6</v>
      </c>
      <c r="B11" s="8" t="s">
        <v>28</v>
      </c>
      <c r="C11" s="9" t="s">
        <v>57</v>
      </c>
      <c r="D11" s="10" t="s">
        <v>61</v>
      </c>
      <c r="E11" s="17" t="s">
        <v>188</v>
      </c>
      <c r="F11" s="40" t="s">
        <v>1562</v>
      </c>
      <c r="G11" s="40" t="s">
        <v>1386</v>
      </c>
      <c r="H11" s="40" t="s">
        <v>1563</v>
      </c>
      <c r="I11" s="40" t="s">
        <v>341</v>
      </c>
      <c r="J11" s="40" t="s">
        <v>1019</v>
      </c>
      <c r="K11" s="27" t="s">
        <v>65</v>
      </c>
    </row>
    <row r="12" spans="1:11" ht="15" customHeight="1">
      <c r="A12" s="39">
        <v>7</v>
      </c>
      <c r="B12" s="8" t="s">
        <v>28</v>
      </c>
      <c r="C12" s="9" t="s">
        <v>32</v>
      </c>
      <c r="D12" s="10" t="s">
        <v>36</v>
      </c>
      <c r="E12" s="17" t="s">
        <v>37</v>
      </c>
      <c r="F12" s="40" t="s">
        <v>1558</v>
      </c>
      <c r="G12" s="40" t="s">
        <v>411</v>
      </c>
      <c r="H12" s="40" t="s">
        <v>287</v>
      </c>
      <c r="I12" s="40"/>
      <c r="J12" s="40" t="s">
        <v>1559</v>
      </c>
      <c r="K12" s="27" t="s">
        <v>24</v>
      </c>
    </row>
    <row r="13" spans="1:11" ht="15" customHeight="1">
      <c r="A13" s="39">
        <v>8</v>
      </c>
      <c r="B13" s="8" t="s">
        <v>14</v>
      </c>
      <c r="C13" s="9" t="s">
        <v>18</v>
      </c>
      <c r="D13" s="10" t="s">
        <v>22</v>
      </c>
      <c r="E13" s="17" t="s">
        <v>11</v>
      </c>
      <c r="F13" s="40" t="s">
        <v>1560</v>
      </c>
      <c r="G13" s="40" t="s">
        <v>411</v>
      </c>
      <c r="H13" s="40" t="s">
        <v>287</v>
      </c>
      <c r="I13" s="40"/>
      <c r="J13" s="40" t="s">
        <v>1561</v>
      </c>
      <c r="K13" s="27" t="s">
        <v>480</v>
      </c>
    </row>
    <row r="14" spans="1:11" ht="15" customHeight="1">
      <c r="A14" s="39">
        <v>9</v>
      </c>
      <c r="B14" s="8" t="s">
        <v>25</v>
      </c>
      <c r="C14" s="9" t="s">
        <v>58</v>
      </c>
      <c r="D14" s="10" t="s">
        <v>62</v>
      </c>
      <c r="E14" s="17" t="s">
        <v>188</v>
      </c>
      <c r="F14" s="40" t="s">
        <v>1564</v>
      </c>
      <c r="G14" s="40" t="s">
        <v>1386</v>
      </c>
      <c r="H14" s="40"/>
      <c r="I14" s="40"/>
      <c r="J14" s="40" t="s">
        <v>1565</v>
      </c>
      <c r="K14" s="27" t="s">
        <v>1566</v>
      </c>
    </row>
    <row r="15" spans="1:11" ht="15" customHeight="1">
      <c r="A15" s="39">
        <v>10</v>
      </c>
      <c r="B15" s="8" t="s">
        <v>325</v>
      </c>
      <c r="C15" s="9" t="s">
        <v>326</v>
      </c>
      <c r="D15" s="10" t="s">
        <v>327</v>
      </c>
      <c r="E15" s="17" t="s">
        <v>147</v>
      </c>
      <c r="F15" s="40" t="s">
        <v>1567</v>
      </c>
      <c r="G15" s="40" t="s">
        <v>1386</v>
      </c>
      <c r="H15" s="40"/>
      <c r="I15" s="40"/>
      <c r="J15" s="40" t="s">
        <v>1568</v>
      </c>
      <c r="K15" s="27" t="s">
        <v>330</v>
      </c>
    </row>
    <row r="16" spans="1:11" ht="15" customHeight="1">
      <c r="A16" s="39">
        <v>11</v>
      </c>
      <c r="B16" s="8" t="s">
        <v>12</v>
      </c>
      <c r="C16" s="9" t="s">
        <v>16</v>
      </c>
      <c r="D16" s="10" t="s">
        <v>20</v>
      </c>
      <c r="E16" s="17" t="s">
        <v>11</v>
      </c>
      <c r="F16" s="40" t="s">
        <v>1569</v>
      </c>
      <c r="G16" s="40" t="s">
        <v>1434</v>
      </c>
      <c r="H16" s="40"/>
      <c r="I16" s="40"/>
      <c r="J16" s="40" t="s">
        <v>1570</v>
      </c>
      <c r="K16" s="27" t="s">
        <v>480</v>
      </c>
    </row>
    <row r="17" spans="1:11" ht="15" customHeight="1">
      <c r="A17" s="39">
        <v>12</v>
      </c>
      <c r="B17" s="8" t="s">
        <v>69</v>
      </c>
      <c r="C17" s="9" t="s">
        <v>331</v>
      </c>
      <c r="D17" s="10" t="s">
        <v>102</v>
      </c>
      <c r="E17" s="17" t="s">
        <v>95</v>
      </c>
      <c r="F17" s="40" t="s">
        <v>1571</v>
      </c>
      <c r="G17" s="40" t="s">
        <v>1386</v>
      </c>
      <c r="H17" s="40"/>
      <c r="I17" s="40"/>
      <c r="J17" s="40" t="s">
        <v>1572</v>
      </c>
      <c r="K17" s="27" t="s">
        <v>334</v>
      </c>
    </row>
    <row r="18" spans="1:11" ht="15" customHeight="1">
      <c r="A18" s="39">
        <v>13</v>
      </c>
      <c r="B18" s="8" t="s">
        <v>82</v>
      </c>
      <c r="C18" s="9" t="s">
        <v>86</v>
      </c>
      <c r="D18" s="10" t="s">
        <v>349</v>
      </c>
      <c r="E18" s="17" t="s">
        <v>81</v>
      </c>
      <c r="F18" s="40" t="s">
        <v>1573</v>
      </c>
      <c r="G18" s="40" t="s">
        <v>1386</v>
      </c>
      <c r="H18" s="40"/>
      <c r="I18" s="40"/>
      <c r="J18" s="40" t="s">
        <v>1574</v>
      </c>
      <c r="K18" s="27" t="s">
        <v>94</v>
      </c>
    </row>
    <row r="19" spans="1:11" ht="15" customHeight="1">
      <c r="A19" s="39">
        <v>14</v>
      </c>
      <c r="B19" s="8" t="s">
        <v>83</v>
      </c>
      <c r="C19" s="9" t="s">
        <v>87</v>
      </c>
      <c r="D19" s="10" t="s">
        <v>91</v>
      </c>
      <c r="E19" s="17" t="s">
        <v>81</v>
      </c>
      <c r="F19" s="40" t="s">
        <v>1575</v>
      </c>
      <c r="G19" s="40" t="s">
        <v>1434</v>
      </c>
      <c r="H19" s="40"/>
      <c r="I19" s="40"/>
      <c r="J19" s="40" t="s">
        <v>1576</v>
      </c>
      <c r="K19" s="27" t="s">
        <v>94</v>
      </c>
    </row>
    <row r="20" spans="1:11" ht="15" customHeight="1">
      <c r="A20" s="39">
        <v>15</v>
      </c>
      <c r="B20" s="8" t="s">
        <v>26</v>
      </c>
      <c r="C20" s="9" t="s">
        <v>30</v>
      </c>
      <c r="D20" s="10" t="s">
        <v>34</v>
      </c>
      <c r="E20" s="17" t="s">
        <v>37</v>
      </c>
      <c r="F20" s="40" t="s">
        <v>1577</v>
      </c>
      <c r="G20" s="40" t="s">
        <v>1386</v>
      </c>
      <c r="H20" s="40"/>
      <c r="I20" s="40"/>
      <c r="J20" s="40" t="s">
        <v>1578</v>
      </c>
      <c r="K20" s="27" t="s">
        <v>38</v>
      </c>
    </row>
    <row r="21" spans="1:11" ht="15" customHeight="1">
      <c r="A21" s="39">
        <v>16</v>
      </c>
      <c r="B21" s="8" t="s">
        <v>375</v>
      </c>
      <c r="C21" s="9" t="s">
        <v>376</v>
      </c>
      <c r="D21" s="10" t="s">
        <v>377</v>
      </c>
      <c r="E21" s="17" t="s">
        <v>81</v>
      </c>
      <c r="F21" s="40" t="s">
        <v>1579</v>
      </c>
      <c r="G21" s="40" t="s">
        <v>411</v>
      </c>
      <c r="H21" s="40"/>
      <c r="I21" s="40"/>
      <c r="J21" s="40" t="s">
        <v>1506</v>
      </c>
      <c r="K21" s="27" t="s">
        <v>94</v>
      </c>
    </row>
    <row r="22" spans="1:11" ht="15" customHeight="1">
      <c r="A22" s="39">
        <v>17</v>
      </c>
      <c r="B22" s="8" t="s">
        <v>67</v>
      </c>
      <c r="C22" s="9" t="s">
        <v>365</v>
      </c>
      <c r="D22" s="10" t="s">
        <v>366</v>
      </c>
      <c r="E22" s="17" t="s">
        <v>11</v>
      </c>
      <c r="F22" s="40" t="s">
        <v>1580</v>
      </c>
      <c r="G22" s="40" t="s">
        <v>411</v>
      </c>
      <c r="H22" s="40"/>
      <c r="I22" s="40"/>
      <c r="J22" s="40" t="s">
        <v>1322</v>
      </c>
      <c r="K22" s="27" t="s">
        <v>1581</v>
      </c>
    </row>
    <row r="23" spans="1:11" ht="15" customHeight="1">
      <c r="A23" s="39">
        <v>18</v>
      </c>
      <c r="B23" s="8" t="s">
        <v>677</v>
      </c>
      <c r="C23" s="9" t="s">
        <v>1582</v>
      </c>
      <c r="D23" s="10" t="s">
        <v>78</v>
      </c>
      <c r="E23" s="17" t="s">
        <v>188</v>
      </c>
      <c r="F23" s="40" t="s">
        <v>1583</v>
      </c>
      <c r="G23" s="40" t="s">
        <v>1434</v>
      </c>
      <c r="H23" s="40"/>
      <c r="I23" s="40"/>
      <c r="J23" s="40" t="s">
        <v>218</v>
      </c>
      <c r="K23" s="27" t="s">
        <v>1584</v>
      </c>
    </row>
    <row r="24" spans="1:11" ht="15" customHeight="1">
      <c r="A24" s="39">
        <v>19</v>
      </c>
      <c r="B24" s="8" t="s">
        <v>351</v>
      </c>
      <c r="C24" s="9" t="s">
        <v>29</v>
      </c>
      <c r="D24" s="10" t="s">
        <v>33</v>
      </c>
      <c r="E24" s="17" t="s">
        <v>37</v>
      </c>
      <c r="F24" s="40" t="s">
        <v>1585</v>
      </c>
      <c r="G24" s="40" t="s">
        <v>1386</v>
      </c>
      <c r="H24" s="40"/>
      <c r="I24" s="40"/>
      <c r="J24" s="40" t="s">
        <v>1586</v>
      </c>
      <c r="K24" s="27" t="s">
        <v>38</v>
      </c>
    </row>
    <row r="25" spans="1:11" ht="15" customHeight="1">
      <c r="A25" s="39">
        <v>20</v>
      </c>
      <c r="B25" s="8" t="s">
        <v>1587</v>
      </c>
      <c r="C25" s="9" t="s">
        <v>1588</v>
      </c>
      <c r="D25" s="10" t="s">
        <v>1589</v>
      </c>
      <c r="E25" s="17" t="s">
        <v>81</v>
      </c>
      <c r="F25" s="40" t="s">
        <v>1590</v>
      </c>
      <c r="G25" s="40" t="s">
        <v>1386</v>
      </c>
      <c r="H25" s="40"/>
      <c r="I25" s="40"/>
      <c r="J25" s="40" t="s">
        <v>1591</v>
      </c>
      <c r="K25" s="27" t="s">
        <v>94</v>
      </c>
    </row>
    <row r="26" spans="1:11" ht="15" customHeight="1">
      <c r="A26" s="39">
        <v>21</v>
      </c>
      <c r="B26" s="8" t="s">
        <v>84</v>
      </c>
      <c r="C26" s="9" t="s">
        <v>88</v>
      </c>
      <c r="D26" s="10" t="s">
        <v>92</v>
      </c>
      <c r="E26" s="17" t="s">
        <v>81</v>
      </c>
      <c r="F26" s="40" t="s">
        <v>1075</v>
      </c>
      <c r="G26" s="40" t="s">
        <v>1381</v>
      </c>
      <c r="H26" s="40"/>
      <c r="I26" s="40"/>
      <c r="J26" s="40" t="s">
        <v>486</v>
      </c>
      <c r="K26" s="27" t="s">
        <v>94</v>
      </c>
    </row>
    <row r="27" spans="1:11" ht="15" customHeight="1">
      <c r="A27" s="39">
        <v>22</v>
      </c>
      <c r="B27" s="8" t="s">
        <v>703</v>
      </c>
      <c r="C27" s="9" t="s">
        <v>704</v>
      </c>
      <c r="D27" s="10" t="s">
        <v>34</v>
      </c>
      <c r="E27" s="17" t="s">
        <v>81</v>
      </c>
      <c r="F27" s="40" t="s">
        <v>1592</v>
      </c>
      <c r="G27" s="40" t="s">
        <v>411</v>
      </c>
      <c r="H27" s="40"/>
      <c r="I27" s="40"/>
      <c r="J27" s="40" t="s">
        <v>491</v>
      </c>
      <c r="K27" s="27" t="s">
        <v>94</v>
      </c>
    </row>
    <row r="28" spans="1:11" ht="15" customHeight="1">
      <c r="A28" s="39">
        <v>23</v>
      </c>
      <c r="B28" s="8" t="s">
        <v>383</v>
      </c>
      <c r="C28" s="9" t="s">
        <v>683</v>
      </c>
      <c r="D28" s="10" t="s">
        <v>684</v>
      </c>
      <c r="E28" s="17" t="s">
        <v>262</v>
      </c>
      <c r="F28" s="40" t="s">
        <v>1593</v>
      </c>
      <c r="G28" s="40" t="s">
        <v>1386</v>
      </c>
      <c r="H28" s="40"/>
      <c r="I28" s="40"/>
      <c r="J28" s="40" t="s">
        <v>1510</v>
      </c>
      <c r="K28" s="27" t="s">
        <v>265</v>
      </c>
    </row>
    <row r="29" spans="1:11" ht="15" customHeight="1">
      <c r="A29" s="39">
        <v>24</v>
      </c>
      <c r="B29" s="8" t="s">
        <v>40</v>
      </c>
      <c r="C29" s="9" t="s">
        <v>696</v>
      </c>
      <c r="D29" s="10" t="s">
        <v>697</v>
      </c>
      <c r="E29" s="17" t="s">
        <v>81</v>
      </c>
      <c r="F29" s="40" t="s">
        <v>1594</v>
      </c>
      <c r="G29" s="40" t="s">
        <v>1386</v>
      </c>
      <c r="H29" s="40"/>
      <c r="I29" s="40"/>
      <c r="J29" s="40" t="s">
        <v>1595</v>
      </c>
      <c r="K29" s="27" t="s">
        <v>94</v>
      </c>
    </row>
    <row r="30" spans="1:11" ht="15" customHeight="1">
      <c r="A30" s="39">
        <v>25</v>
      </c>
      <c r="B30" s="8" t="s">
        <v>378</v>
      </c>
      <c r="C30" s="9" t="s">
        <v>379</v>
      </c>
      <c r="D30" s="10" t="s">
        <v>380</v>
      </c>
      <c r="E30" s="17" t="s">
        <v>188</v>
      </c>
      <c r="F30" s="40" t="s">
        <v>1596</v>
      </c>
      <c r="G30" s="40" t="s">
        <v>1381</v>
      </c>
      <c r="H30" s="40"/>
      <c r="I30" s="40"/>
      <c r="J30" s="40" t="s">
        <v>1597</v>
      </c>
      <c r="K30" s="27" t="s">
        <v>1584</v>
      </c>
    </row>
    <row r="31" spans="1:11" ht="15" customHeight="1">
      <c r="A31" s="39">
        <v>26</v>
      </c>
      <c r="B31" s="8" t="s">
        <v>1598</v>
      </c>
      <c r="C31" s="9" t="s">
        <v>1599</v>
      </c>
      <c r="D31" s="10" t="s">
        <v>1600</v>
      </c>
      <c r="E31" s="17" t="s">
        <v>81</v>
      </c>
      <c r="F31" s="40" t="s">
        <v>1601</v>
      </c>
      <c r="G31" s="40" t="s">
        <v>1381</v>
      </c>
      <c r="H31" s="40" t="s">
        <v>173</v>
      </c>
      <c r="I31" s="40"/>
      <c r="J31" s="40"/>
      <c r="K31" s="27" t="s">
        <v>94</v>
      </c>
    </row>
    <row r="32" spans="1:11" ht="15" customHeight="1">
      <c r="A32" s="39">
        <v>27</v>
      </c>
      <c r="B32" s="8" t="s">
        <v>1344</v>
      </c>
      <c r="C32" s="9" t="s">
        <v>1345</v>
      </c>
      <c r="D32" s="10" t="s">
        <v>1346</v>
      </c>
      <c r="E32" s="17" t="s">
        <v>584</v>
      </c>
      <c r="F32" s="40" t="s">
        <v>1602</v>
      </c>
      <c r="G32" s="40" t="s">
        <v>1434</v>
      </c>
      <c r="H32" s="40"/>
      <c r="I32" s="40"/>
      <c r="J32" s="40" t="s">
        <v>1603</v>
      </c>
      <c r="K32" s="27" t="s">
        <v>144</v>
      </c>
    </row>
    <row r="33" spans="1:11" ht="15" customHeight="1">
      <c r="A33" s="39"/>
      <c r="B33" s="8" t="s">
        <v>389</v>
      </c>
      <c r="C33" s="9" t="s">
        <v>390</v>
      </c>
      <c r="D33" s="10" t="s">
        <v>391</v>
      </c>
      <c r="E33" s="17" t="s">
        <v>276</v>
      </c>
      <c r="F33" s="40" t="s">
        <v>1604</v>
      </c>
      <c r="G33" s="40" t="s">
        <v>1381</v>
      </c>
      <c r="H33" s="40" t="s">
        <v>271</v>
      </c>
      <c r="I33" s="40"/>
      <c r="J33" s="40"/>
      <c r="K33" s="27" t="s">
        <v>279</v>
      </c>
    </row>
    <row r="34" spans="1:11" ht="15" customHeight="1">
      <c r="A34" s="39"/>
      <c r="B34" s="8" t="s">
        <v>400</v>
      </c>
      <c r="C34" s="9" t="s">
        <v>401</v>
      </c>
      <c r="D34" s="10" t="s">
        <v>402</v>
      </c>
      <c r="E34" s="17" t="s">
        <v>81</v>
      </c>
      <c r="F34" s="40" t="s">
        <v>287</v>
      </c>
      <c r="G34" s="40"/>
      <c r="H34" s="40"/>
      <c r="I34" s="40"/>
      <c r="J34" s="40"/>
      <c r="K34" s="27" t="s">
        <v>94</v>
      </c>
    </row>
    <row r="35" spans="2:9" ht="12.75">
      <c r="B35" s="6"/>
      <c r="C35" s="7"/>
      <c r="D35" s="7"/>
      <c r="E35" s="5"/>
      <c r="F35" s="5"/>
      <c r="G35" s="5"/>
      <c r="H35" s="5"/>
      <c r="I35" s="5"/>
    </row>
    <row r="36" spans="2:9" ht="12.75">
      <c r="B36" s="6"/>
      <c r="C36" s="7"/>
      <c r="D36" s="7"/>
      <c r="E36" s="5"/>
      <c r="F36" s="5"/>
      <c r="G36" s="5"/>
      <c r="H36" s="5"/>
      <c r="I36" s="5"/>
    </row>
    <row r="37" spans="2:9" ht="12.75">
      <c r="B37" s="6"/>
      <c r="C37" s="7"/>
      <c r="D37" s="7"/>
      <c r="E37" s="5"/>
      <c r="F37" s="5"/>
      <c r="G37" s="5"/>
      <c r="H37" s="5"/>
      <c r="I37" s="5"/>
    </row>
    <row r="38" spans="2:9" ht="12.75">
      <c r="B38" s="6"/>
      <c r="C38" s="7"/>
      <c r="D38" s="7"/>
      <c r="E38" s="5"/>
      <c r="F38" s="5"/>
      <c r="G38" s="5"/>
      <c r="H38" s="5"/>
      <c r="I38" s="5"/>
    </row>
    <row r="39" spans="2:9" ht="12.75">
      <c r="B39" s="6"/>
      <c r="C39" s="7"/>
      <c r="D39" s="7"/>
      <c r="E39" s="5"/>
      <c r="F39" s="5"/>
      <c r="G39" s="5"/>
      <c r="H39" s="5"/>
      <c r="I39" s="5"/>
    </row>
    <row r="40" spans="2:9" ht="12.75">
      <c r="B40" s="6"/>
      <c r="C40" s="7"/>
      <c r="D40" s="7"/>
      <c r="E40" s="5"/>
      <c r="F40" s="5"/>
      <c r="G40" s="5"/>
      <c r="H40" s="5"/>
      <c r="I40" s="5"/>
    </row>
    <row r="41" spans="2:9" ht="12.75">
      <c r="B41" s="6"/>
      <c r="C41" s="7"/>
      <c r="D41" s="7"/>
      <c r="E41" s="5"/>
      <c r="F41" s="5"/>
      <c r="G41" s="5"/>
      <c r="H41" s="5"/>
      <c r="I41" s="5"/>
    </row>
    <row r="42" spans="2:9" ht="12.75">
      <c r="B42" s="6"/>
      <c r="C42" s="7"/>
      <c r="D42" s="7"/>
      <c r="E42" s="5"/>
      <c r="F42" s="5"/>
      <c r="G42" s="5"/>
      <c r="H42" s="5"/>
      <c r="I42" s="5"/>
    </row>
    <row r="43" spans="2:9" ht="12.75">
      <c r="B43" s="6"/>
      <c r="C43" s="7"/>
      <c r="D43" s="7"/>
      <c r="E43" s="5"/>
      <c r="F43" s="5"/>
      <c r="G43" s="5"/>
      <c r="H43" s="5"/>
      <c r="I43" s="5"/>
    </row>
    <row r="44" spans="2:9" ht="12.75">
      <c r="B44" s="6"/>
      <c r="C44" s="7"/>
      <c r="D44" s="7"/>
      <c r="E44" s="5"/>
      <c r="F44" s="5"/>
      <c r="G44" s="5"/>
      <c r="H44" s="5"/>
      <c r="I44" s="5"/>
    </row>
    <row r="45" spans="2:9" ht="12.75">
      <c r="B45" s="6"/>
      <c r="C45" s="7"/>
      <c r="D45" s="7"/>
      <c r="E45" s="5"/>
      <c r="F45" s="5"/>
      <c r="G45" s="5"/>
      <c r="H45" s="5"/>
      <c r="I45" s="5"/>
    </row>
    <row r="46" spans="2:9" ht="12.75">
      <c r="B46" s="6"/>
      <c r="C46" s="7"/>
      <c r="D46" s="7"/>
      <c r="E46" s="5"/>
      <c r="F46" s="5"/>
      <c r="G46" s="5"/>
      <c r="H46" s="5"/>
      <c r="I46" s="5"/>
    </row>
    <row r="47" spans="2:9" ht="12.75">
      <c r="B47" s="6"/>
      <c r="C47" s="7"/>
      <c r="D47" s="7"/>
      <c r="E47" s="5"/>
      <c r="F47" s="5"/>
      <c r="G47" s="5"/>
      <c r="H47" s="5"/>
      <c r="I47" s="5"/>
    </row>
    <row r="48" spans="2:9" ht="12.75">
      <c r="B48" s="6"/>
      <c r="C48" s="7"/>
      <c r="D48" s="7"/>
      <c r="E48" s="5"/>
      <c r="F48" s="5"/>
      <c r="G48" s="5"/>
      <c r="H48" s="5"/>
      <c r="I48" s="5"/>
    </row>
    <row r="49" spans="2:9" ht="12.75">
      <c r="B49" s="6"/>
      <c r="C49" s="7"/>
      <c r="D49" s="7"/>
      <c r="E49" s="5"/>
      <c r="F49" s="5"/>
      <c r="G49" s="5"/>
      <c r="H49" s="5"/>
      <c r="I49" s="5"/>
    </row>
    <row r="50" spans="2:9" ht="12.75">
      <c r="B50" s="6"/>
      <c r="C50" s="7"/>
      <c r="D50" s="7"/>
      <c r="E50" s="5"/>
      <c r="F50" s="5"/>
      <c r="G50" s="5"/>
      <c r="H50" s="5"/>
      <c r="I50" s="5"/>
    </row>
    <row r="51" spans="2:9" ht="12.75">
      <c r="B51" s="6"/>
      <c r="C51" s="7"/>
      <c r="D51" s="7"/>
      <c r="E51" s="5"/>
      <c r="F51" s="5"/>
      <c r="G51" s="5"/>
      <c r="H51" s="5"/>
      <c r="I51" s="5"/>
    </row>
    <row r="52" spans="2:9" ht="12.75">
      <c r="B52" s="6"/>
      <c r="C52" s="7"/>
      <c r="D52" s="7"/>
      <c r="E52" s="5"/>
      <c r="F52" s="5"/>
      <c r="G52" s="5"/>
      <c r="H52" s="5"/>
      <c r="I52" s="5"/>
    </row>
    <row r="53" spans="2:9" ht="12.75">
      <c r="B53" s="6"/>
      <c r="C53" s="7"/>
      <c r="D53" s="7"/>
      <c r="E53" s="5"/>
      <c r="F53" s="5"/>
      <c r="G53" s="5"/>
      <c r="H53" s="5"/>
      <c r="I53" s="5"/>
    </row>
    <row r="54" spans="2:9" ht="12.75">
      <c r="B54" s="6"/>
      <c r="C54" s="7"/>
      <c r="D54" s="7"/>
      <c r="E54" s="5"/>
      <c r="F54" s="5"/>
      <c r="G54" s="5"/>
      <c r="H54" s="5"/>
      <c r="I54" s="5"/>
    </row>
    <row r="55" spans="2:9" ht="12.75">
      <c r="B55" s="6"/>
      <c r="C55" s="7"/>
      <c r="D55" s="7"/>
      <c r="E55" s="5"/>
      <c r="F55" s="5"/>
      <c r="G55" s="5"/>
      <c r="H55" s="5"/>
      <c r="I55" s="5"/>
    </row>
    <row r="56" spans="2:9" ht="12.75">
      <c r="B56" s="6"/>
      <c r="C56" s="7"/>
      <c r="D56" s="7"/>
      <c r="E56" s="5"/>
      <c r="F56" s="5"/>
      <c r="G56" s="5"/>
      <c r="H56" s="5"/>
      <c r="I56" s="5"/>
    </row>
    <row r="57" spans="2:9" ht="12.75">
      <c r="B57" s="6"/>
      <c r="C57" s="7"/>
      <c r="D57" s="7"/>
      <c r="E57" s="5"/>
      <c r="F57" s="5"/>
      <c r="G57" s="5"/>
      <c r="H57" s="5"/>
      <c r="I57" s="5"/>
    </row>
    <row r="58" spans="2:9" ht="12.75">
      <c r="B58" s="6"/>
      <c r="C58" s="7"/>
      <c r="D58" s="7"/>
      <c r="E58" s="5"/>
      <c r="F58" s="5"/>
      <c r="G58" s="5"/>
      <c r="H58" s="5"/>
      <c r="I58" s="5"/>
    </row>
    <row r="59" spans="2:9" ht="12.75">
      <c r="B59" s="6"/>
      <c r="C59" s="7"/>
      <c r="D59" s="7"/>
      <c r="E59" s="5"/>
      <c r="F59" s="5"/>
      <c r="G59" s="5"/>
      <c r="H59" s="5"/>
      <c r="I59" s="5"/>
    </row>
    <row r="60" spans="2:9" ht="12.75">
      <c r="B60" s="6"/>
      <c r="C60" s="7"/>
      <c r="D60" s="7"/>
      <c r="E60" s="5"/>
      <c r="F60" s="5"/>
      <c r="G60" s="5"/>
      <c r="H60" s="5"/>
      <c r="I60" s="5"/>
    </row>
    <row r="61" spans="2:9" ht="12.75">
      <c r="B61" s="6"/>
      <c r="C61" s="7"/>
      <c r="D61" s="7"/>
      <c r="E61" s="5"/>
      <c r="F61" s="5"/>
      <c r="G61" s="5"/>
      <c r="H61" s="5"/>
      <c r="I61" s="5"/>
    </row>
    <row r="62" spans="2:9" ht="12.75">
      <c r="B62" s="6"/>
      <c r="C62" s="7"/>
      <c r="D62" s="7"/>
      <c r="E62" s="5"/>
      <c r="F62" s="5"/>
      <c r="G62" s="5"/>
      <c r="H62" s="5"/>
      <c r="I62" s="5"/>
    </row>
    <row r="63" spans="2:9" ht="12.75">
      <c r="B63" s="6"/>
      <c r="C63" s="7"/>
      <c r="D63" s="7"/>
      <c r="E63" s="5"/>
      <c r="F63" s="5"/>
      <c r="G63" s="5"/>
      <c r="H63" s="5"/>
      <c r="I63" s="5"/>
    </row>
    <row r="64" spans="2:9" ht="12.75">
      <c r="B64" s="6"/>
      <c r="C64" s="7"/>
      <c r="D64" s="7"/>
      <c r="E64" s="5"/>
      <c r="F64" s="5"/>
      <c r="G64" s="5"/>
      <c r="H64" s="5"/>
      <c r="I64" s="5"/>
    </row>
    <row r="65" spans="2:9" ht="12.75">
      <c r="B65" s="6"/>
      <c r="C65" s="7"/>
      <c r="D65" s="7"/>
      <c r="E65" s="5"/>
      <c r="F65" s="5"/>
      <c r="G65" s="5"/>
      <c r="H65" s="5"/>
      <c r="I65" s="5"/>
    </row>
    <row r="66" spans="2:9" ht="12.75">
      <c r="B66" s="6"/>
      <c r="C66" s="7"/>
      <c r="D66" s="7"/>
      <c r="E66" s="5"/>
      <c r="F66" s="5"/>
      <c r="G66" s="5"/>
      <c r="H66" s="5"/>
      <c r="I66" s="5"/>
    </row>
    <row r="67" spans="2:9" ht="12.75">
      <c r="B67" s="6"/>
      <c r="C67" s="7"/>
      <c r="D67" s="7"/>
      <c r="E67" s="5"/>
      <c r="F67" s="5"/>
      <c r="G67" s="5"/>
      <c r="H67" s="5"/>
      <c r="I67" s="5"/>
    </row>
    <row r="68" spans="2:9" ht="12.75">
      <c r="B68" s="6"/>
      <c r="C68" s="7"/>
      <c r="D68" s="7"/>
      <c r="E68" s="5"/>
      <c r="F68" s="5"/>
      <c r="G68" s="5"/>
      <c r="H68" s="5"/>
      <c r="I68" s="5"/>
    </row>
    <row r="69" spans="2:9" ht="12.75">
      <c r="B69" s="6"/>
      <c r="C69" s="7"/>
      <c r="D69" s="7"/>
      <c r="E69" s="5"/>
      <c r="F69" s="5"/>
      <c r="G69" s="5"/>
      <c r="H69" s="5"/>
      <c r="I69" s="5"/>
    </row>
    <row r="70" spans="2:9" ht="12.75">
      <c r="B70" s="6"/>
      <c r="C70" s="7"/>
      <c r="D70" s="7"/>
      <c r="E70" s="5"/>
      <c r="F70" s="5"/>
      <c r="G70" s="5"/>
      <c r="H70" s="5"/>
      <c r="I70" s="5"/>
    </row>
    <row r="71" spans="2:9" ht="12.75">
      <c r="B71" s="6"/>
      <c r="C71" s="7"/>
      <c r="D71" s="7"/>
      <c r="E71" s="5"/>
      <c r="F71" s="5"/>
      <c r="G71" s="5"/>
      <c r="H71" s="5"/>
      <c r="I71" s="5"/>
    </row>
    <row r="72" spans="2:9" ht="12.75">
      <c r="B72" s="6"/>
      <c r="C72" s="7"/>
      <c r="D72" s="7"/>
      <c r="E72" s="5"/>
      <c r="F72" s="5"/>
      <c r="G72" s="5"/>
      <c r="H72" s="5"/>
      <c r="I72" s="5"/>
    </row>
    <row r="73" spans="2:9" ht="12.75">
      <c r="B73" s="6"/>
      <c r="C73" s="7"/>
      <c r="D73" s="7"/>
      <c r="E73" s="5"/>
      <c r="F73" s="5"/>
      <c r="G73" s="5"/>
      <c r="H73" s="5"/>
      <c r="I73" s="5"/>
    </row>
    <row r="74" spans="2:9" ht="12.75">
      <c r="B74" s="6"/>
      <c r="C74" s="7"/>
      <c r="D74" s="7"/>
      <c r="E74" s="5"/>
      <c r="F74" s="5"/>
      <c r="G74" s="5"/>
      <c r="H74" s="5"/>
      <c r="I74" s="5"/>
    </row>
    <row r="75" spans="2:9" ht="12.75">
      <c r="B75" s="6"/>
      <c r="C75" s="7"/>
      <c r="D75" s="7"/>
      <c r="E75" s="5"/>
      <c r="F75" s="5"/>
      <c r="G75" s="5"/>
      <c r="H75" s="5"/>
      <c r="I75" s="5"/>
    </row>
    <row r="76" spans="2:9" ht="12.75">
      <c r="B76" s="6"/>
      <c r="C76" s="7"/>
      <c r="D76" s="7"/>
      <c r="E76" s="5"/>
      <c r="F76" s="5"/>
      <c r="G76" s="5"/>
      <c r="H76" s="5"/>
      <c r="I76" s="5"/>
    </row>
    <row r="77" spans="2:9" ht="12.75">
      <c r="B77" s="6"/>
      <c r="C77" s="7"/>
      <c r="D77" s="7"/>
      <c r="E77" s="5"/>
      <c r="F77" s="5"/>
      <c r="G77" s="5"/>
      <c r="H77" s="5"/>
      <c r="I77" s="5"/>
    </row>
    <row r="78" spans="2:9" ht="12.75">
      <c r="B78" s="6"/>
      <c r="C78" s="7"/>
      <c r="D78" s="7"/>
      <c r="E78" s="5"/>
      <c r="F78" s="5"/>
      <c r="G78" s="5"/>
      <c r="H78" s="5"/>
      <c r="I78" s="5"/>
    </row>
    <row r="79" spans="2:9" ht="12.75">
      <c r="B79" s="6"/>
      <c r="C79" s="7"/>
      <c r="D79" s="7"/>
      <c r="E79" s="5"/>
      <c r="F79" s="5"/>
      <c r="G79" s="5"/>
      <c r="H79" s="5"/>
      <c r="I79" s="5"/>
    </row>
    <row r="80" spans="2:9" ht="12.75">
      <c r="B80" s="6"/>
      <c r="C80" s="7"/>
      <c r="D80" s="7"/>
      <c r="E80" s="5"/>
      <c r="F80" s="5"/>
      <c r="G80" s="5"/>
      <c r="H80" s="5"/>
      <c r="I80" s="5"/>
    </row>
    <row r="81" spans="2:9" ht="12.75">
      <c r="B81" s="6"/>
      <c r="C81" s="7"/>
      <c r="D81" s="7"/>
      <c r="E81" s="5"/>
      <c r="F81" s="5"/>
      <c r="G81" s="5"/>
      <c r="H81" s="5"/>
      <c r="I81" s="5"/>
    </row>
    <row r="82" spans="2:9" ht="12.75">
      <c r="B82" s="6"/>
      <c r="C82" s="7"/>
      <c r="D82" s="7"/>
      <c r="E82" s="5"/>
      <c r="F82" s="5"/>
      <c r="G82" s="5"/>
      <c r="H82" s="5"/>
      <c r="I82" s="5"/>
    </row>
    <row r="83" spans="2:9" ht="12.75">
      <c r="B83" s="6"/>
      <c r="C83" s="7"/>
      <c r="D83" s="7"/>
      <c r="E83" s="5"/>
      <c r="F83" s="5"/>
      <c r="G83" s="5"/>
      <c r="H83" s="5"/>
      <c r="I83" s="5"/>
    </row>
    <row r="84" spans="2:9" ht="12.75">
      <c r="B84" s="6"/>
      <c r="C84" s="7"/>
      <c r="D84" s="7"/>
      <c r="E84" s="5"/>
      <c r="F84" s="5"/>
      <c r="G84" s="5"/>
      <c r="H84" s="5"/>
      <c r="I84" s="5"/>
    </row>
    <row r="85" spans="2:9" ht="12.75">
      <c r="B85" s="6"/>
      <c r="C85" s="7"/>
      <c r="D85" s="7"/>
      <c r="E85" s="5"/>
      <c r="F85" s="5"/>
      <c r="G85" s="5"/>
      <c r="H85" s="5"/>
      <c r="I85" s="5"/>
    </row>
    <row r="86" spans="2:9" ht="12.75">
      <c r="B86" s="6"/>
      <c r="C86" s="7"/>
      <c r="D86" s="7"/>
      <c r="E86" s="5"/>
      <c r="F86" s="5"/>
      <c r="G86" s="5"/>
      <c r="H86" s="5"/>
      <c r="I86" s="5"/>
    </row>
    <row r="87" spans="2:9" ht="12.75">
      <c r="B87" s="6"/>
      <c r="C87" s="7"/>
      <c r="D87" s="7"/>
      <c r="E87" s="5"/>
      <c r="F87" s="5"/>
      <c r="G87" s="5"/>
      <c r="H87" s="5"/>
      <c r="I87" s="5"/>
    </row>
    <row r="88" spans="2:9" ht="12.75">
      <c r="B88" s="6"/>
      <c r="C88" s="7"/>
      <c r="D88" s="7"/>
      <c r="E88" s="5"/>
      <c r="F88" s="5"/>
      <c r="G88" s="5"/>
      <c r="H88" s="5"/>
      <c r="I88" s="5"/>
    </row>
    <row r="89" spans="2:9" ht="12.75">
      <c r="B89" s="6"/>
      <c r="C89" s="7"/>
      <c r="D89" s="7"/>
      <c r="E89" s="5"/>
      <c r="F89" s="5"/>
      <c r="G89" s="5"/>
      <c r="H89" s="5"/>
      <c r="I89" s="5"/>
    </row>
    <row r="90" spans="2:9" ht="12.75">
      <c r="B90" s="6"/>
      <c r="C90" s="7"/>
      <c r="D90" s="7"/>
      <c r="E90" s="5"/>
      <c r="F90" s="5"/>
      <c r="G90" s="5"/>
      <c r="H90" s="5"/>
      <c r="I90" s="5"/>
    </row>
    <row r="91" spans="2:9" ht="12.75">
      <c r="B91" s="6"/>
      <c r="C91" s="7"/>
      <c r="D91" s="7"/>
      <c r="E91" s="5"/>
      <c r="F91" s="5"/>
      <c r="G91" s="5"/>
      <c r="H91" s="5"/>
      <c r="I91" s="5"/>
    </row>
    <row r="92" spans="2:9" ht="12.75">
      <c r="B92" s="6"/>
      <c r="C92" s="7"/>
      <c r="D92" s="7"/>
      <c r="E92" s="5"/>
      <c r="F92" s="5"/>
      <c r="G92" s="5"/>
      <c r="H92" s="5"/>
      <c r="I92" s="5"/>
    </row>
    <row r="93" spans="2:9" ht="12.75">
      <c r="B93" s="6"/>
      <c r="C93" s="7"/>
      <c r="D93" s="7"/>
      <c r="E93" s="5"/>
      <c r="F93" s="5"/>
      <c r="G93" s="5"/>
      <c r="H93" s="5"/>
      <c r="I93" s="5"/>
    </row>
    <row r="94" spans="2:9" ht="12.75">
      <c r="B94" s="6"/>
      <c r="C94" s="7"/>
      <c r="D94" s="7"/>
      <c r="E94" s="5"/>
      <c r="F94" s="5"/>
      <c r="G94" s="5"/>
      <c r="H94" s="5"/>
      <c r="I94" s="5"/>
    </row>
    <row r="95" spans="2:9" ht="12.75">
      <c r="B95" s="6"/>
      <c r="C95" s="7"/>
      <c r="D95" s="7"/>
      <c r="E95" s="5"/>
      <c r="F95" s="5"/>
      <c r="G95" s="5"/>
      <c r="H95" s="5"/>
      <c r="I95" s="5"/>
    </row>
    <row r="96" spans="2:9" ht="12.75">
      <c r="B96" s="6"/>
      <c r="C96" s="7"/>
      <c r="D96" s="7"/>
      <c r="E96" s="5"/>
      <c r="F96" s="5"/>
      <c r="G96" s="5"/>
      <c r="H96" s="5"/>
      <c r="I96" s="5"/>
    </row>
    <row r="97" spans="2:9" ht="12.75">
      <c r="B97" s="6"/>
      <c r="C97" s="7"/>
      <c r="D97" s="7"/>
      <c r="E97" s="5"/>
      <c r="F97" s="5"/>
      <c r="G97" s="5"/>
      <c r="H97" s="5"/>
      <c r="I97" s="5"/>
    </row>
    <row r="98" spans="2:9" ht="12.75">
      <c r="B98" s="6"/>
      <c r="C98" s="7"/>
      <c r="D98" s="7"/>
      <c r="E98" s="5"/>
      <c r="F98" s="5"/>
      <c r="G98" s="5"/>
      <c r="H98" s="5"/>
      <c r="I98" s="5"/>
    </row>
    <row r="99" spans="2:9" ht="12.75">
      <c r="B99" s="6"/>
      <c r="C99" s="7"/>
      <c r="D99" s="7"/>
      <c r="E99" s="5"/>
      <c r="F99" s="5"/>
      <c r="G99" s="5"/>
      <c r="H99" s="5"/>
      <c r="I99" s="5"/>
    </row>
    <row r="100" spans="2:9" ht="12.75">
      <c r="B100" s="6"/>
      <c r="C100" s="7"/>
      <c r="D100" s="7"/>
      <c r="E100" s="5"/>
      <c r="F100" s="5"/>
      <c r="G100" s="5"/>
      <c r="H100" s="5"/>
      <c r="I100" s="5"/>
    </row>
    <row r="101" spans="2:9" ht="12.75">
      <c r="B101" s="6"/>
      <c r="C101" s="7"/>
      <c r="D101" s="7"/>
      <c r="E101" s="5"/>
      <c r="F101" s="5"/>
      <c r="G101" s="5"/>
      <c r="H101" s="5"/>
      <c r="I101" s="5"/>
    </row>
    <row r="102" spans="2:9" ht="12.75">
      <c r="B102" s="6"/>
      <c r="C102" s="7"/>
      <c r="D102" s="7"/>
      <c r="E102" s="5"/>
      <c r="F102" s="5"/>
      <c r="G102" s="5"/>
      <c r="H102" s="5"/>
      <c r="I102" s="5"/>
    </row>
    <row r="103" spans="2:9" ht="12.75">
      <c r="B103" s="6"/>
      <c r="C103" s="7"/>
      <c r="D103" s="7"/>
      <c r="E103" s="5"/>
      <c r="F103" s="5"/>
      <c r="G103" s="5"/>
      <c r="H103" s="5"/>
      <c r="I103" s="5"/>
    </row>
    <row r="104" spans="2:9" ht="12.75">
      <c r="B104" s="6"/>
      <c r="C104" s="7"/>
      <c r="D104" s="7"/>
      <c r="E104" s="5"/>
      <c r="F104" s="5"/>
      <c r="G104" s="5"/>
      <c r="H104" s="5"/>
      <c r="I104" s="5"/>
    </row>
    <row r="105" spans="2:9" ht="12.75">
      <c r="B105" s="6"/>
      <c r="C105" s="7"/>
      <c r="D105" s="7"/>
      <c r="E105" s="5"/>
      <c r="F105" s="5"/>
      <c r="G105" s="5"/>
      <c r="H105" s="5"/>
      <c r="I105" s="5"/>
    </row>
    <row r="106" spans="2:9" ht="12.75">
      <c r="B106" s="6"/>
      <c r="C106" s="7"/>
      <c r="D106" s="7"/>
      <c r="E106" s="5"/>
      <c r="F106" s="5"/>
      <c r="G106" s="5"/>
      <c r="H106" s="5"/>
      <c r="I106" s="5"/>
    </row>
    <row r="107" spans="2:9" ht="12.75">
      <c r="B107" s="6"/>
      <c r="C107" s="7"/>
      <c r="D107" s="7"/>
      <c r="E107" s="5"/>
      <c r="F107" s="5"/>
      <c r="G107" s="5"/>
      <c r="H107" s="5"/>
      <c r="I107" s="5"/>
    </row>
    <row r="108" spans="2:9" ht="12.75">
      <c r="B108" s="6"/>
      <c r="C108" s="7"/>
      <c r="D108" s="7"/>
      <c r="E108" s="5"/>
      <c r="F108" s="5"/>
      <c r="G108" s="5"/>
      <c r="H108" s="5"/>
      <c r="I108" s="5"/>
    </row>
    <row r="109" spans="2:9" ht="12.75">
      <c r="B109" s="6"/>
      <c r="C109" s="7"/>
      <c r="D109" s="7"/>
      <c r="E109" s="5"/>
      <c r="F109" s="5"/>
      <c r="G109" s="5"/>
      <c r="H109" s="5"/>
      <c r="I109" s="5"/>
    </row>
    <row r="110" spans="2:9" ht="12.75">
      <c r="B110" s="6"/>
      <c r="C110" s="7"/>
      <c r="D110" s="7"/>
      <c r="E110" s="5"/>
      <c r="F110" s="5"/>
      <c r="G110" s="5"/>
      <c r="H110" s="5"/>
      <c r="I110" s="5"/>
    </row>
    <row r="111" spans="2:9" ht="12.75">
      <c r="B111" s="6"/>
      <c r="C111" s="7"/>
      <c r="D111" s="7"/>
      <c r="E111" s="5"/>
      <c r="F111" s="5"/>
      <c r="G111" s="5"/>
      <c r="H111" s="5"/>
      <c r="I111" s="5"/>
    </row>
    <row r="112" spans="2:9" ht="12.75">
      <c r="B112" s="6"/>
      <c r="C112" s="7"/>
      <c r="D112" s="7"/>
      <c r="E112" s="5"/>
      <c r="F112" s="5"/>
      <c r="G112" s="5"/>
      <c r="H112" s="5"/>
      <c r="I112" s="5"/>
    </row>
    <row r="113" spans="2:9" ht="12.75">
      <c r="B113" s="6"/>
      <c r="C113" s="7"/>
      <c r="D113" s="7"/>
      <c r="E113" s="5"/>
      <c r="F113" s="5"/>
      <c r="G113" s="5"/>
      <c r="H113" s="5"/>
      <c r="I113" s="5"/>
    </row>
    <row r="114" spans="2:9" ht="12.75">
      <c r="B114" s="6"/>
      <c r="C114" s="7"/>
      <c r="D114" s="7"/>
      <c r="E114" s="5"/>
      <c r="F114" s="5"/>
      <c r="G114" s="5"/>
      <c r="H114" s="5"/>
      <c r="I114" s="5"/>
    </row>
    <row r="115" spans="2:9" ht="12.75">
      <c r="B115" s="6"/>
      <c r="C115" s="7"/>
      <c r="D115" s="7"/>
      <c r="E115" s="5"/>
      <c r="F115" s="5"/>
      <c r="G115" s="5"/>
      <c r="H115" s="5"/>
      <c r="I115" s="5"/>
    </row>
    <row r="116" spans="2:9" ht="12.75">
      <c r="B116" s="6"/>
      <c r="C116" s="7"/>
      <c r="D116" s="7"/>
      <c r="E116" s="5"/>
      <c r="F116" s="5"/>
      <c r="G116" s="5"/>
      <c r="H116" s="5"/>
      <c r="I116" s="5"/>
    </row>
    <row r="117" spans="2:9" ht="12.75">
      <c r="B117" s="6"/>
      <c r="C117" s="7"/>
      <c r="D117" s="7"/>
      <c r="E117" s="5"/>
      <c r="F117" s="5"/>
      <c r="G117" s="5"/>
      <c r="H117" s="5"/>
      <c r="I117" s="5"/>
    </row>
    <row r="118" spans="2:9" ht="12.75">
      <c r="B118" s="6"/>
      <c r="C118" s="7"/>
      <c r="D118" s="7"/>
      <c r="E118" s="5"/>
      <c r="F118" s="5"/>
      <c r="G118" s="5"/>
      <c r="H118" s="5"/>
      <c r="I118" s="5"/>
    </row>
    <row r="119" spans="2:9" ht="12.75">
      <c r="B119" s="6"/>
      <c r="C119" s="7"/>
      <c r="D119" s="7"/>
      <c r="E119" s="5"/>
      <c r="F119" s="5"/>
      <c r="G119" s="5"/>
      <c r="H119" s="5"/>
      <c r="I119" s="5"/>
    </row>
    <row r="120" spans="2:9" ht="12.75">
      <c r="B120" s="6"/>
      <c r="C120" s="7"/>
      <c r="D120" s="7"/>
      <c r="E120" s="5"/>
      <c r="F120" s="5"/>
      <c r="G120" s="5"/>
      <c r="H120" s="5"/>
      <c r="I120" s="5"/>
    </row>
    <row r="121" spans="2:9" ht="12.75">
      <c r="B121" s="6"/>
      <c r="C121" s="7"/>
      <c r="D121" s="7"/>
      <c r="E121" s="5"/>
      <c r="F121" s="5"/>
      <c r="G121" s="5"/>
      <c r="H121" s="5"/>
      <c r="I121" s="5"/>
    </row>
    <row r="122" spans="2:9" ht="12.75">
      <c r="B122" s="6"/>
      <c r="C122" s="7"/>
      <c r="D122" s="7"/>
      <c r="E122" s="5"/>
      <c r="F122" s="5"/>
      <c r="G122" s="5"/>
      <c r="H122" s="5"/>
      <c r="I122" s="5"/>
    </row>
    <row r="123" spans="2:9" ht="12.75">
      <c r="B123" s="6"/>
      <c r="C123" s="7"/>
      <c r="D123" s="7"/>
      <c r="E123" s="5"/>
      <c r="F123" s="5"/>
      <c r="G123" s="5"/>
      <c r="H123" s="5"/>
      <c r="I123" s="5"/>
    </row>
    <row r="124" spans="2:9" ht="12.75">
      <c r="B124" s="6"/>
      <c r="C124" s="7"/>
      <c r="D124" s="7"/>
      <c r="E124" s="5"/>
      <c r="F124" s="5"/>
      <c r="G124" s="5"/>
      <c r="H124" s="5"/>
      <c r="I124" s="5"/>
    </row>
    <row r="125" spans="2:9" ht="12.75">
      <c r="B125" s="6"/>
      <c r="C125" s="7"/>
      <c r="D125" s="7"/>
      <c r="E125" s="5"/>
      <c r="F125" s="5"/>
      <c r="G125" s="5"/>
      <c r="H125" s="5"/>
      <c r="I125" s="5"/>
    </row>
    <row r="126" spans="2:9" ht="12.75">
      <c r="B126" s="6"/>
      <c r="C126" s="7"/>
      <c r="D126" s="7"/>
      <c r="E126" s="5"/>
      <c r="F126" s="5"/>
      <c r="G126" s="5"/>
      <c r="H126" s="5"/>
      <c r="I126" s="5"/>
    </row>
    <row r="127" spans="2:9" ht="12.75">
      <c r="B127" s="6"/>
      <c r="C127" s="7"/>
      <c r="D127" s="7"/>
      <c r="E127" s="5"/>
      <c r="F127" s="5"/>
      <c r="G127" s="5"/>
      <c r="H127" s="5"/>
      <c r="I127" s="5"/>
    </row>
    <row r="128" spans="2:9" ht="12.75">
      <c r="B128" s="6"/>
      <c r="C128" s="7"/>
      <c r="D128" s="7"/>
      <c r="E128" s="5"/>
      <c r="F128" s="5"/>
      <c r="G128" s="5"/>
      <c r="H128" s="5"/>
      <c r="I128" s="5"/>
    </row>
    <row r="129" spans="2:9" ht="12.75">
      <c r="B129" s="6"/>
      <c r="C129" s="7"/>
      <c r="D129" s="7"/>
      <c r="E129" s="5"/>
      <c r="F129" s="5"/>
      <c r="G129" s="5"/>
      <c r="H129" s="5"/>
      <c r="I129" s="5"/>
    </row>
    <row r="130" spans="2:9" ht="12.75">
      <c r="B130" s="6"/>
      <c r="C130" s="7"/>
      <c r="D130" s="7"/>
      <c r="E130" s="5"/>
      <c r="F130" s="5"/>
      <c r="G130" s="5"/>
      <c r="H130" s="5"/>
      <c r="I130" s="5"/>
    </row>
    <row r="131" spans="2:9" ht="12.75">
      <c r="B131" s="6"/>
      <c r="C131" s="7"/>
      <c r="D131" s="7"/>
      <c r="E131" s="5"/>
      <c r="F131" s="5"/>
      <c r="G131" s="5"/>
      <c r="H131" s="5"/>
      <c r="I131" s="5"/>
    </row>
    <row r="132" spans="2:9" ht="12.75">
      <c r="B132" s="6"/>
      <c r="C132" s="7"/>
      <c r="D132" s="7"/>
      <c r="E132" s="5"/>
      <c r="F132" s="5"/>
      <c r="G132" s="5"/>
      <c r="H132" s="5"/>
      <c r="I132" s="5"/>
    </row>
    <row r="133" spans="2:9" ht="12.75">
      <c r="B133" s="6"/>
      <c r="C133" s="7"/>
      <c r="D133" s="7"/>
      <c r="E133" s="5"/>
      <c r="F133" s="5"/>
      <c r="G133" s="5"/>
      <c r="H133" s="5"/>
      <c r="I133" s="5"/>
    </row>
    <row r="134" spans="2:9" ht="12.75">
      <c r="B134" s="6"/>
      <c r="C134" s="7"/>
      <c r="D134" s="7"/>
      <c r="E134" s="5"/>
      <c r="F134" s="5"/>
      <c r="G134" s="5"/>
      <c r="H134" s="5"/>
      <c r="I134" s="5"/>
    </row>
    <row r="135" spans="2:9" ht="12.75">
      <c r="B135" s="6"/>
      <c r="C135" s="7"/>
      <c r="D135" s="7"/>
      <c r="E135" s="5"/>
      <c r="F135" s="5"/>
      <c r="G135" s="5"/>
      <c r="H135" s="5"/>
      <c r="I135" s="5"/>
    </row>
    <row r="136" spans="2:9" ht="12.75">
      <c r="B136" s="6"/>
      <c r="C136" s="7"/>
      <c r="D136" s="7"/>
      <c r="E136" s="5"/>
      <c r="F136" s="5"/>
      <c r="G136" s="5"/>
      <c r="H136" s="5"/>
      <c r="I136" s="5"/>
    </row>
    <row r="137" spans="2:9" ht="12.75">
      <c r="B137" s="6"/>
      <c r="C137" s="7"/>
      <c r="D137" s="7"/>
      <c r="E137" s="5"/>
      <c r="F137" s="5"/>
      <c r="G137" s="5"/>
      <c r="H137" s="5"/>
      <c r="I137" s="5"/>
    </row>
    <row r="138" spans="2:9" ht="12.75">
      <c r="B138" s="6"/>
      <c r="C138" s="7"/>
      <c r="D138" s="7"/>
      <c r="E138" s="5"/>
      <c r="F138" s="5"/>
      <c r="G138" s="5"/>
      <c r="H138" s="5"/>
      <c r="I138" s="5"/>
    </row>
    <row r="139" spans="2:9" ht="12.75">
      <c r="B139" s="6"/>
      <c r="C139" s="7"/>
      <c r="D139" s="7"/>
      <c r="E139" s="5"/>
      <c r="F139" s="5"/>
      <c r="G139" s="5"/>
      <c r="H139" s="5"/>
      <c r="I139" s="5"/>
    </row>
    <row r="140" spans="2:9" ht="12.75">
      <c r="B140" s="6"/>
      <c r="C140" s="7"/>
      <c r="D140" s="7"/>
      <c r="E140" s="5"/>
      <c r="F140" s="5"/>
      <c r="G140" s="5"/>
      <c r="H140" s="5"/>
      <c r="I140" s="5"/>
    </row>
    <row r="141" spans="2:9" ht="12.75">
      <c r="B141" s="6"/>
      <c r="C141" s="7"/>
      <c r="D141" s="7"/>
      <c r="E141" s="5"/>
      <c r="F141" s="5"/>
      <c r="G141" s="5"/>
      <c r="H141" s="5"/>
      <c r="I141" s="5"/>
    </row>
    <row r="142" spans="2:9" ht="12.75">
      <c r="B142" s="6"/>
      <c r="C142" s="7"/>
      <c r="D142" s="7"/>
      <c r="E142" s="5"/>
      <c r="F142" s="5"/>
      <c r="G142" s="5"/>
      <c r="H142" s="5"/>
      <c r="I142" s="5"/>
    </row>
    <row r="143" spans="2:9" ht="12.75">
      <c r="B143" s="6"/>
      <c r="C143" s="7"/>
      <c r="D143" s="7"/>
      <c r="E143" s="5"/>
      <c r="F143" s="5"/>
      <c r="G143" s="5"/>
      <c r="H143" s="5"/>
      <c r="I143" s="5"/>
    </row>
    <row r="144" spans="2:9" ht="12.75">
      <c r="B144" s="6"/>
      <c r="C144" s="7"/>
      <c r="D144" s="7"/>
      <c r="E144" s="5"/>
      <c r="F144" s="5"/>
      <c r="G144" s="5"/>
      <c r="H144" s="5"/>
      <c r="I144" s="5"/>
    </row>
    <row r="145" spans="2:9" ht="12.75">
      <c r="B145" s="6"/>
      <c r="C145" s="7"/>
      <c r="D145" s="7"/>
      <c r="E145" s="5"/>
      <c r="F145" s="5"/>
      <c r="G145" s="5"/>
      <c r="H145" s="5"/>
      <c r="I145" s="5"/>
    </row>
    <row r="146" spans="2:9" ht="12.75">
      <c r="B146" s="6"/>
      <c r="C146" s="7"/>
      <c r="D146" s="7"/>
      <c r="E146" s="5"/>
      <c r="F146" s="5"/>
      <c r="G146" s="5"/>
      <c r="H146" s="5"/>
      <c r="I146" s="5"/>
    </row>
    <row r="147" spans="2:9" ht="12.75">
      <c r="B147" s="6"/>
      <c r="C147" s="7"/>
      <c r="D147" s="7"/>
      <c r="E147" s="5"/>
      <c r="F147" s="5"/>
      <c r="G147" s="5"/>
      <c r="H147" s="5"/>
      <c r="I147" s="5"/>
    </row>
    <row r="148" spans="2:9" ht="12.75">
      <c r="B148" s="6"/>
      <c r="C148" s="7"/>
      <c r="D148" s="7"/>
      <c r="E148" s="5"/>
      <c r="F148" s="5"/>
      <c r="G148" s="5"/>
      <c r="H148" s="5"/>
      <c r="I148" s="5"/>
    </row>
    <row r="149" spans="2:9" ht="12.75">
      <c r="B149" s="6"/>
      <c r="C149" s="7"/>
      <c r="D149" s="7"/>
      <c r="E149" s="5"/>
      <c r="F149" s="5"/>
      <c r="G149" s="5"/>
      <c r="H149" s="5"/>
      <c r="I149" s="5"/>
    </row>
    <row r="150" spans="2:9" ht="12.75">
      <c r="B150" s="6"/>
      <c r="C150" s="7"/>
      <c r="D150" s="7"/>
      <c r="E150" s="5"/>
      <c r="F150" s="5"/>
      <c r="G150" s="5"/>
      <c r="H150" s="5"/>
      <c r="I150" s="5"/>
    </row>
    <row r="151" spans="2:9" ht="12.75">
      <c r="B151" s="6"/>
      <c r="C151" s="7"/>
      <c r="D151" s="7"/>
      <c r="E151" s="5"/>
      <c r="F151" s="5"/>
      <c r="G151" s="5"/>
      <c r="H151" s="5"/>
      <c r="I151" s="5"/>
    </row>
    <row r="152" spans="2:9" ht="12.75">
      <c r="B152" s="6"/>
      <c r="C152" s="7"/>
      <c r="D152" s="7"/>
      <c r="E152" s="5"/>
      <c r="F152" s="5"/>
      <c r="G152" s="5"/>
      <c r="H152" s="5"/>
      <c r="I152" s="5"/>
    </row>
    <row r="153" spans="2:9" ht="12.75">
      <c r="B153" s="6"/>
      <c r="C153" s="7"/>
      <c r="D153" s="7"/>
      <c r="E153" s="5"/>
      <c r="F153" s="5"/>
      <c r="G153" s="5"/>
      <c r="H153" s="5"/>
      <c r="I153" s="5"/>
    </row>
    <row r="154" spans="2:9" ht="12.75">
      <c r="B154" s="6"/>
      <c r="C154" s="7"/>
      <c r="D154" s="7"/>
      <c r="E154" s="5"/>
      <c r="F154" s="5"/>
      <c r="G154" s="5"/>
      <c r="H154" s="5"/>
      <c r="I154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A1:K164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8.7109375" style="7" customWidth="1"/>
    <col min="7" max="9" width="7.7109375" style="7" customWidth="1"/>
    <col min="10" max="10" width="7.7109375" style="5" customWidth="1"/>
    <col min="11" max="11" width="31.7109375" style="5" customWidth="1"/>
    <col min="12" max="16384" width="9.140625" style="5" customWidth="1"/>
  </cols>
  <sheetData>
    <row r="1" spans="1:11" s="1" customFormat="1" ht="12.75">
      <c r="A1" s="1" t="s">
        <v>5</v>
      </c>
      <c r="D1" s="2"/>
      <c r="E1" s="2"/>
      <c r="F1" s="3"/>
      <c r="G1" s="3"/>
      <c r="J1" s="18"/>
      <c r="K1" s="18" t="s">
        <v>1535</v>
      </c>
    </row>
    <row r="2" spans="3:11" ht="12" customHeight="1">
      <c r="C2" s="1"/>
      <c r="D2" s="2"/>
      <c r="E2" s="2"/>
      <c r="J2" s="19"/>
      <c r="K2" s="19" t="s">
        <v>7</v>
      </c>
    </row>
    <row r="3" spans="1:6" ht="12.75">
      <c r="A3" s="2" t="s">
        <v>1536</v>
      </c>
      <c r="C3" s="5" t="s">
        <v>125</v>
      </c>
      <c r="D3" s="6" t="s">
        <v>1353</v>
      </c>
      <c r="F3" s="6"/>
    </row>
    <row r="4" ht="13.5" thickBot="1">
      <c r="C4" s="1"/>
    </row>
    <row r="5" spans="1:11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1537</v>
      </c>
      <c r="G5" s="14" t="s">
        <v>291</v>
      </c>
      <c r="H5" s="14" t="s">
        <v>1538</v>
      </c>
      <c r="I5" s="14" t="s">
        <v>291</v>
      </c>
      <c r="J5" s="16" t="s">
        <v>115</v>
      </c>
      <c r="K5" s="15" t="s">
        <v>10</v>
      </c>
    </row>
    <row r="6" spans="1:11" ht="15" customHeight="1">
      <c r="A6" s="39">
        <v>1</v>
      </c>
      <c r="B6" s="8" t="s">
        <v>436</v>
      </c>
      <c r="C6" s="9" t="s">
        <v>437</v>
      </c>
      <c r="D6" s="10" t="s">
        <v>438</v>
      </c>
      <c r="E6" s="17" t="s">
        <v>39</v>
      </c>
      <c r="F6" s="40" t="s">
        <v>1630</v>
      </c>
      <c r="G6" s="40" t="s">
        <v>485</v>
      </c>
      <c r="H6" s="40" t="s">
        <v>1631</v>
      </c>
      <c r="I6" s="40" t="s">
        <v>485</v>
      </c>
      <c r="J6" s="40" t="s">
        <v>1632</v>
      </c>
      <c r="K6" s="27" t="s">
        <v>443</v>
      </c>
    </row>
    <row r="7" spans="1:11" ht="15" customHeight="1">
      <c r="A7" s="39">
        <v>2</v>
      </c>
      <c r="B7" s="8" t="s">
        <v>242</v>
      </c>
      <c r="C7" s="9" t="s">
        <v>406</v>
      </c>
      <c r="D7" s="10" t="s">
        <v>407</v>
      </c>
      <c r="E7" s="17" t="s">
        <v>81</v>
      </c>
      <c r="F7" s="40" t="s">
        <v>1633</v>
      </c>
      <c r="G7" s="40" t="s">
        <v>485</v>
      </c>
      <c r="H7" s="40" t="s">
        <v>1634</v>
      </c>
      <c r="I7" s="40" t="s">
        <v>485</v>
      </c>
      <c r="J7" s="40" t="s">
        <v>1635</v>
      </c>
      <c r="K7" s="27" t="s">
        <v>413</v>
      </c>
    </row>
    <row r="8" spans="1:11" ht="15" customHeight="1">
      <c r="A8" s="39">
        <v>3</v>
      </c>
      <c r="B8" s="8" t="s">
        <v>139</v>
      </c>
      <c r="C8" s="9" t="s">
        <v>140</v>
      </c>
      <c r="D8" s="10" t="s">
        <v>141</v>
      </c>
      <c r="E8" s="17" t="s">
        <v>39</v>
      </c>
      <c r="F8" s="40" t="s">
        <v>1636</v>
      </c>
      <c r="G8" s="40" t="s">
        <v>1637</v>
      </c>
      <c r="H8" s="40" t="s">
        <v>1638</v>
      </c>
      <c r="I8" s="40" t="s">
        <v>485</v>
      </c>
      <c r="J8" s="40" t="s">
        <v>1639</v>
      </c>
      <c r="K8" s="27" t="s">
        <v>144</v>
      </c>
    </row>
    <row r="9" spans="1:11" ht="15" customHeight="1">
      <c r="A9" s="39">
        <v>4</v>
      </c>
      <c r="B9" s="8" t="s">
        <v>436</v>
      </c>
      <c r="C9" s="9" t="s">
        <v>1640</v>
      </c>
      <c r="D9" s="10" t="s">
        <v>1641</v>
      </c>
      <c r="E9" s="17" t="s">
        <v>39</v>
      </c>
      <c r="F9" s="40" t="s">
        <v>1642</v>
      </c>
      <c r="G9" s="40" t="s">
        <v>1643</v>
      </c>
      <c r="H9" s="40" t="s">
        <v>1644</v>
      </c>
      <c r="I9" s="40" t="s">
        <v>485</v>
      </c>
      <c r="J9" s="40" t="s">
        <v>173</v>
      </c>
      <c r="K9" s="27" t="s">
        <v>131</v>
      </c>
    </row>
    <row r="10" spans="1:11" ht="15" customHeight="1">
      <c r="A10" s="39">
        <v>5</v>
      </c>
      <c r="B10" s="8" t="s">
        <v>169</v>
      </c>
      <c r="C10" s="9" t="s">
        <v>170</v>
      </c>
      <c r="D10" s="10" t="s">
        <v>171</v>
      </c>
      <c r="E10" s="17" t="s">
        <v>39</v>
      </c>
      <c r="F10" s="40" t="s">
        <v>1645</v>
      </c>
      <c r="G10" s="40" t="s">
        <v>294</v>
      </c>
      <c r="H10" s="40" t="s">
        <v>1646</v>
      </c>
      <c r="I10" s="40" t="s">
        <v>485</v>
      </c>
      <c r="J10" s="40" t="s">
        <v>173</v>
      </c>
      <c r="K10" s="27" t="s">
        <v>174</v>
      </c>
    </row>
    <row r="11" spans="1:11" ht="15" customHeight="1">
      <c r="A11" s="39">
        <v>6</v>
      </c>
      <c r="B11" s="8" t="s">
        <v>444</v>
      </c>
      <c r="C11" s="9" t="s">
        <v>445</v>
      </c>
      <c r="D11" s="10" t="s">
        <v>446</v>
      </c>
      <c r="E11" s="17" t="s">
        <v>95</v>
      </c>
      <c r="F11" s="40" t="s">
        <v>1647</v>
      </c>
      <c r="G11" s="40" t="s">
        <v>1648</v>
      </c>
      <c r="H11" s="40" t="s">
        <v>1649</v>
      </c>
      <c r="I11" s="40" t="s">
        <v>485</v>
      </c>
      <c r="J11" s="40" t="s">
        <v>195</v>
      </c>
      <c r="K11" s="27" t="s">
        <v>107</v>
      </c>
    </row>
    <row r="12" spans="1:11" ht="15" customHeight="1">
      <c r="A12" s="39">
        <v>7</v>
      </c>
      <c r="B12" s="8" t="s">
        <v>209</v>
      </c>
      <c r="C12" s="9" t="s">
        <v>210</v>
      </c>
      <c r="D12" s="10" t="s">
        <v>211</v>
      </c>
      <c r="E12" s="17" t="s">
        <v>188</v>
      </c>
      <c r="F12" s="40" t="s">
        <v>1650</v>
      </c>
      <c r="G12" s="40" t="s">
        <v>411</v>
      </c>
      <c r="H12" s="40" t="s">
        <v>1651</v>
      </c>
      <c r="I12" s="40" t="s">
        <v>485</v>
      </c>
      <c r="J12" s="40" t="s">
        <v>1108</v>
      </c>
      <c r="K12" s="27" t="s">
        <v>75</v>
      </c>
    </row>
    <row r="13" spans="1:11" ht="15" customHeight="1">
      <c r="A13" s="39">
        <v>8</v>
      </c>
      <c r="B13" s="8" t="s">
        <v>521</v>
      </c>
      <c r="C13" s="9" t="s">
        <v>522</v>
      </c>
      <c r="D13" s="10" t="s">
        <v>523</v>
      </c>
      <c r="E13" s="17" t="s">
        <v>11</v>
      </c>
      <c r="F13" s="40" t="s">
        <v>1652</v>
      </c>
      <c r="G13" s="40" t="s">
        <v>485</v>
      </c>
      <c r="H13" s="40" t="s">
        <v>1653</v>
      </c>
      <c r="I13" s="40" t="s">
        <v>485</v>
      </c>
      <c r="J13" s="40" t="s">
        <v>1654</v>
      </c>
      <c r="K13" s="27" t="s">
        <v>480</v>
      </c>
    </row>
    <row r="14" spans="1:11" s="96" customFormat="1" ht="15" customHeight="1">
      <c r="A14" s="39">
        <v>9</v>
      </c>
      <c r="B14" s="90" t="s">
        <v>224</v>
      </c>
      <c r="C14" s="91" t="s">
        <v>476</v>
      </c>
      <c r="D14" s="92" t="s">
        <v>477</v>
      </c>
      <c r="E14" s="93" t="s">
        <v>11</v>
      </c>
      <c r="F14" s="94" t="s">
        <v>1655</v>
      </c>
      <c r="G14" s="94" t="s">
        <v>1648</v>
      </c>
      <c r="H14" s="94"/>
      <c r="I14" s="94"/>
      <c r="J14" s="94" t="s">
        <v>1574</v>
      </c>
      <c r="K14" s="95" t="s">
        <v>480</v>
      </c>
    </row>
    <row r="15" spans="1:11" s="96" customFormat="1" ht="15" customHeight="1">
      <c r="A15" s="39">
        <v>10</v>
      </c>
      <c r="B15" s="90" t="s">
        <v>465</v>
      </c>
      <c r="C15" s="91" t="s">
        <v>466</v>
      </c>
      <c r="D15" s="92" t="s">
        <v>467</v>
      </c>
      <c r="E15" s="93" t="s">
        <v>37</v>
      </c>
      <c r="F15" s="94" t="s">
        <v>1655</v>
      </c>
      <c r="G15" s="94" t="s">
        <v>1361</v>
      </c>
      <c r="H15" s="94"/>
      <c r="I15" s="94"/>
      <c r="J15" s="94" t="s">
        <v>1574</v>
      </c>
      <c r="K15" s="95" t="s">
        <v>24</v>
      </c>
    </row>
    <row r="16" spans="1:11" ht="15" customHeight="1">
      <c r="A16" s="39">
        <v>11</v>
      </c>
      <c r="B16" s="8" t="s">
        <v>916</v>
      </c>
      <c r="C16" s="9" t="s">
        <v>908</v>
      </c>
      <c r="D16" s="10" t="s">
        <v>917</v>
      </c>
      <c r="E16" s="17" t="s">
        <v>95</v>
      </c>
      <c r="F16" s="40" t="s">
        <v>1656</v>
      </c>
      <c r="G16" s="40" t="s">
        <v>1361</v>
      </c>
      <c r="H16" s="40"/>
      <c r="I16" s="40"/>
      <c r="J16" s="40" t="s">
        <v>1576</v>
      </c>
      <c r="K16" s="27" t="s">
        <v>107</v>
      </c>
    </row>
    <row r="17" spans="1:11" ht="15" customHeight="1">
      <c r="A17" s="39">
        <v>12</v>
      </c>
      <c r="B17" s="8" t="s">
        <v>175</v>
      </c>
      <c r="C17" s="9" t="s">
        <v>176</v>
      </c>
      <c r="D17" s="10" t="s">
        <v>22</v>
      </c>
      <c r="E17" s="17" t="s">
        <v>37</v>
      </c>
      <c r="F17" s="40" t="s">
        <v>1657</v>
      </c>
      <c r="G17" s="40" t="s">
        <v>1637</v>
      </c>
      <c r="H17" s="40"/>
      <c r="I17" s="40"/>
      <c r="J17" s="40" t="s">
        <v>682</v>
      </c>
      <c r="K17" s="27" t="s">
        <v>179</v>
      </c>
    </row>
    <row r="18" spans="1:11" ht="15" customHeight="1">
      <c r="A18" s="39">
        <v>13</v>
      </c>
      <c r="B18" s="8" t="s">
        <v>151</v>
      </c>
      <c r="C18" s="9" t="s">
        <v>186</v>
      </c>
      <c r="D18" s="10" t="s">
        <v>187</v>
      </c>
      <c r="E18" s="17" t="s">
        <v>188</v>
      </c>
      <c r="F18" s="40" t="s">
        <v>1658</v>
      </c>
      <c r="G18" s="40" t="s">
        <v>1361</v>
      </c>
      <c r="H18" s="40"/>
      <c r="I18" s="40"/>
      <c r="J18" s="40" t="s">
        <v>207</v>
      </c>
      <c r="K18" s="27" t="s">
        <v>75</v>
      </c>
    </row>
    <row r="19" spans="1:11" ht="15" customHeight="1">
      <c r="A19" s="39">
        <v>14</v>
      </c>
      <c r="B19" s="8" t="s">
        <v>151</v>
      </c>
      <c r="C19" s="9" t="s">
        <v>152</v>
      </c>
      <c r="D19" s="10" t="s">
        <v>153</v>
      </c>
      <c r="E19" s="17" t="s">
        <v>147</v>
      </c>
      <c r="F19" s="40" t="s">
        <v>1659</v>
      </c>
      <c r="G19" s="40" t="s">
        <v>1648</v>
      </c>
      <c r="H19" s="40"/>
      <c r="I19" s="40"/>
      <c r="J19" s="40" t="s">
        <v>1660</v>
      </c>
      <c r="K19" s="27" t="s">
        <v>156</v>
      </c>
    </row>
    <row r="20" spans="1:11" ht="15" customHeight="1">
      <c r="A20" s="39">
        <v>15</v>
      </c>
      <c r="B20" s="8" t="s">
        <v>498</v>
      </c>
      <c r="C20" s="9" t="s">
        <v>513</v>
      </c>
      <c r="D20" s="10" t="s">
        <v>514</v>
      </c>
      <c r="E20" s="17" t="s">
        <v>81</v>
      </c>
      <c r="F20" s="40" t="s">
        <v>1661</v>
      </c>
      <c r="G20" s="40" t="s">
        <v>411</v>
      </c>
      <c r="H20" s="40"/>
      <c r="I20" s="40"/>
      <c r="J20" s="40" t="s">
        <v>1506</v>
      </c>
      <c r="K20" s="27" t="s">
        <v>517</v>
      </c>
    </row>
    <row r="21" spans="1:11" ht="15" customHeight="1">
      <c r="A21" s="39">
        <v>16</v>
      </c>
      <c r="B21" s="8" t="s">
        <v>214</v>
      </c>
      <c r="C21" s="9" t="s">
        <v>215</v>
      </c>
      <c r="D21" s="10" t="s">
        <v>216</v>
      </c>
      <c r="E21" s="17" t="s">
        <v>95</v>
      </c>
      <c r="F21" s="40" t="s">
        <v>1662</v>
      </c>
      <c r="G21" s="40" t="s">
        <v>1648</v>
      </c>
      <c r="H21" s="40"/>
      <c r="I21" s="40"/>
      <c r="J21" s="40" t="s">
        <v>1663</v>
      </c>
      <c r="K21" s="27" t="s">
        <v>168</v>
      </c>
    </row>
    <row r="22" spans="1:11" ht="15" customHeight="1">
      <c r="A22" s="39">
        <v>17</v>
      </c>
      <c r="B22" s="8" t="s">
        <v>565</v>
      </c>
      <c r="C22" s="9" t="s">
        <v>566</v>
      </c>
      <c r="D22" s="10" t="s">
        <v>567</v>
      </c>
      <c r="E22" s="17" t="s">
        <v>37</v>
      </c>
      <c r="F22" s="40" t="s">
        <v>1664</v>
      </c>
      <c r="G22" s="40" t="s">
        <v>485</v>
      </c>
      <c r="H22" s="40"/>
      <c r="I22" s="40"/>
      <c r="J22" s="40" t="s">
        <v>491</v>
      </c>
      <c r="K22" s="27" t="s">
        <v>512</v>
      </c>
    </row>
    <row r="23" spans="1:11" ht="15" customHeight="1">
      <c r="A23" s="39">
        <v>18</v>
      </c>
      <c r="B23" s="8" t="s">
        <v>487</v>
      </c>
      <c r="C23" s="9" t="s">
        <v>488</v>
      </c>
      <c r="D23" s="10" t="s">
        <v>489</v>
      </c>
      <c r="E23" s="17" t="s">
        <v>37</v>
      </c>
      <c r="F23" s="40" t="s">
        <v>1665</v>
      </c>
      <c r="G23" s="40" t="s">
        <v>1361</v>
      </c>
      <c r="H23" s="40"/>
      <c r="I23" s="40"/>
      <c r="J23" s="40" t="s">
        <v>1666</v>
      </c>
      <c r="K23" s="27" t="s">
        <v>24</v>
      </c>
    </row>
    <row r="24" spans="1:11" s="96" customFormat="1" ht="15" customHeight="1">
      <c r="A24" s="39">
        <v>19</v>
      </c>
      <c r="B24" s="90" t="s">
        <v>570</v>
      </c>
      <c r="C24" s="91" t="s">
        <v>571</v>
      </c>
      <c r="D24" s="92" t="s">
        <v>572</v>
      </c>
      <c r="E24" s="93" t="s">
        <v>11</v>
      </c>
      <c r="F24" s="94" t="s">
        <v>1653</v>
      </c>
      <c r="G24" s="94" t="s">
        <v>485</v>
      </c>
      <c r="H24" s="94"/>
      <c r="I24" s="94"/>
      <c r="J24" s="94" t="s">
        <v>1667</v>
      </c>
      <c r="K24" s="95" t="s">
        <v>480</v>
      </c>
    </row>
    <row r="25" spans="1:11" s="96" customFormat="1" ht="15" customHeight="1">
      <c r="A25" s="39">
        <v>20</v>
      </c>
      <c r="B25" s="90" t="s">
        <v>197</v>
      </c>
      <c r="C25" s="91" t="s">
        <v>1423</v>
      </c>
      <c r="D25" s="92" t="s">
        <v>1424</v>
      </c>
      <c r="E25" s="93" t="s">
        <v>81</v>
      </c>
      <c r="F25" s="94" t="s">
        <v>1653</v>
      </c>
      <c r="G25" s="94" t="s">
        <v>1648</v>
      </c>
      <c r="H25" s="94"/>
      <c r="I25" s="94"/>
      <c r="J25" s="94" t="s">
        <v>1667</v>
      </c>
      <c r="K25" s="95" t="s">
        <v>94</v>
      </c>
    </row>
    <row r="26" spans="1:11" ht="15" customHeight="1">
      <c r="A26" s="39">
        <v>21</v>
      </c>
      <c r="B26" s="8" t="s">
        <v>471</v>
      </c>
      <c r="C26" s="9" t="s">
        <v>472</v>
      </c>
      <c r="D26" s="10" t="s">
        <v>473</v>
      </c>
      <c r="E26" s="17" t="s">
        <v>39</v>
      </c>
      <c r="F26" s="40" t="s">
        <v>1668</v>
      </c>
      <c r="G26" s="40" t="s">
        <v>294</v>
      </c>
      <c r="H26" s="40"/>
      <c r="I26" s="40"/>
      <c r="J26" s="40" t="s">
        <v>173</v>
      </c>
      <c r="K26" s="27" t="s">
        <v>475</v>
      </c>
    </row>
    <row r="27" spans="1:11" ht="15" customHeight="1">
      <c r="A27" s="39">
        <v>22</v>
      </c>
      <c r="B27" s="8" t="s">
        <v>558</v>
      </c>
      <c r="C27" s="9" t="s">
        <v>559</v>
      </c>
      <c r="D27" s="10" t="s">
        <v>560</v>
      </c>
      <c r="E27" s="17" t="s">
        <v>188</v>
      </c>
      <c r="F27" s="40" t="s">
        <v>1669</v>
      </c>
      <c r="G27" s="40" t="s">
        <v>485</v>
      </c>
      <c r="H27" s="40"/>
      <c r="I27" s="40"/>
      <c r="J27" s="40" t="s">
        <v>1670</v>
      </c>
      <c r="K27" s="27" t="s">
        <v>75</v>
      </c>
    </row>
    <row r="28" spans="1:11" ht="15" customHeight="1">
      <c r="A28" s="39">
        <v>23</v>
      </c>
      <c r="B28" s="8" t="s">
        <v>163</v>
      </c>
      <c r="C28" s="9" t="s">
        <v>592</v>
      </c>
      <c r="D28" s="10" t="s">
        <v>593</v>
      </c>
      <c r="E28" s="17" t="s">
        <v>39</v>
      </c>
      <c r="F28" s="40" t="s">
        <v>1671</v>
      </c>
      <c r="G28" s="40" t="s">
        <v>294</v>
      </c>
      <c r="H28" s="40"/>
      <c r="I28" s="40"/>
      <c r="J28" s="40" t="s">
        <v>173</v>
      </c>
      <c r="K28" s="27" t="s">
        <v>174</v>
      </c>
    </row>
    <row r="29" spans="1:11" ht="15" customHeight="1">
      <c r="A29" s="39">
        <v>24</v>
      </c>
      <c r="B29" s="8" t="s">
        <v>1672</v>
      </c>
      <c r="C29" s="9" t="s">
        <v>1673</v>
      </c>
      <c r="D29" s="10" t="s">
        <v>1674</v>
      </c>
      <c r="E29" s="17" t="s">
        <v>262</v>
      </c>
      <c r="F29" s="40" t="s">
        <v>1675</v>
      </c>
      <c r="G29" s="40" t="s">
        <v>1637</v>
      </c>
      <c r="H29" s="40"/>
      <c r="I29" s="40"/>
      <c r="J29" s="40" t="s">
        <v>1676</v>
      </c>
      <c r="K29" s="27" t="s">
        <v>458</v>
      </c>
    </row>
    <row r="30" spans="1:11" ht="15" customHeight="1">
      <c r="A30" s="39">
        <v>25</v>
      </c>
      <c r="B30" s="8" t="s">
        <v>237</v>
      </c>
      <c r="C30" s="9" t="s">
        <v>238</v>
      </c>
      <c r="D30" s="10" t="s">
        <v>239</v>
      </c>
      <c r="E30" s="17" t="s">
        <v>11</v>
      </c>
      <c r="F30" s="40" t="s">
        <v>1677</v>
      </c>
      <c r="G30" s="40" t="s">
        <v>485</v>
      </c>
      <c r="H30" s="40"/>
      <c r="I30" s="40"/>
      <c r="J30" s="40" t="s">
        <v>1678</v>
      </c>
      <c r="K30" s="27" t="s">
        <v>185</v>
      </c>
    </row>
    <row r="31" spans="1:11" ht="15" customHeight="1">
      <c r="A31" s="39">
        <v>26</v>
      </c>
      <c r="B31" s="8" t="s">
        <v>601</v>
      </c>
      <c r="C31" s="9" t="s">
        <v>602</v>
      </c>
      <c r="D31" s="10" t="s">
        <v>603</v>
      </c>
      <c r="E31" s="17" t="s">
        <v>81</v>
      </c>
      <c r="F31" s="40" t="s">
        <v>1679</v>
      </c>
      <c r="G31" s="40" t="s">
        <v>485</v>
      </c>
      <c r="H31" s="40"/>
      <c r="I31" s="40"/>
      <c r="J31" s="40" t="s">
        <v>1343</v>
      </c>
      <c r="K31" s="27" t="s">
        <v>517</v>
      </c>
    </row>
    <row r="32" spans="1:11" ht="15" customHeight="1">
      <c r="A32" s="39">
        <v>27</v>
      </c>
      <c r="B32" s="8" t="s">
        <v>538</v>
      </c>
      <c r="C32" s="9" t="s">
        <v>539</v>
      </c>
      <c r="D32" s="10" t="s">
        <v>540</v>
      </c>
      <c r="E32" s="17" t="s">
        <v>188</v>
      </c>
      <c r="F32" s="40" t="s">
        <v>1680</v>
      </c>
      <c r="G32" s="40" t="s">
        <v>1361</v>
      </c>
      <c r="H32" s="40"/>
      <c r="I32" s="40"/>
      <c r="J32" s="40" t="s">
        <v>557</v>
      </c>
      <c r="K32" s="27" t="s">
        <v>66</v>
      </c>
    </row>
    <row r="33" spans="1:11" ht="15" customHeight="1">
      <c r="A33" s="39">
        <v>28</v>
      </c>
      <c r="B33" s="8" t="s">
        <v>594</v>
      </c>
      <c r="C33" s="9" t="s">
        <v>595</v>
      </c>
      <c r="D33" s="10" t="s">
        <v>596</v>
      </c>
      <c r="E33" s="17" t="s">
        <v>11</v>
      </c>
      <c r="F33" s="40" t="s">
        <v>1681</v>
      </c>
      <c r="G33" s="40" t="s">
        <v>1648</v>
      </c>
      <c r="H33" s="40"/>
      <c r="I33" s="40"/>
      <c r="J33" s="40" t="s">
        <v>1682</v>
      </c>
      <c r="K33" s="27" t="s">
        <v>480</v>
      </c>
    </row>
    <row r="34" spans="1:11" ht="15" customHeight="1">
      <c r="A34" s="39">
        <v>29</v>
      </c>
      <c r="B34" s="8" t="s">
        <v>587</v>
      </c>
      <c r="C34" s="9" t="s">
        <v>588</v>
      </c>
      <c r="D34" s="10" t="s">
        <v>589</v>
      </c>
      <c r="E34" s="17" t="s">
        <v>37</v>
      </c>
      <c r="F34" s="40" t="s">
        <v>1683</v>
      </c>
      <c r="G34" s="40" t="s">
        <v>1361</v>
      </c>
      <c r="H34" s="40"/>
      <c r="I34" s="40"/>
      <c r="J34" s="40" t="s">
        <v>1684</v>
      </c>
      <c r="K34" s="27" t="s">
        <v>24</v>
      </c>
    </row>
    <row r="35" spans="1:11" ht="15" customHeight="1">
      <c r="A35" s="39">
        <v>30</v>
      </c>
      <c r="B35" s="8" t="s">
        <v>224</v>
      </c>
      <c r="C35" s="9" t="s">
        <v>229</v>
      </c>
      <c r="D35" s="10" t="s">
        <v>230</v>
      </c>
      <c r="E35" s="17" t="s">
        <v>147</v>
      </c>
      <c r="F35" s="40" t="s">
        <v>1685</v>
      </c>
      <c r="G35" s="40" t="s">
        <v>1637</v>
      </c>
      <c r="H35" s="40"/>
      <c r="I35" s="40"/>
      <c r="J35" s="40" t="s">
        <v>1686</v>
      </c>
      <c r="K35" s="27" t="s">
        <v>150</v>
      </c>
    </row>
    <row r="36" spans="1:11" s="1" customFormat="1" ht="15.75" customHeight="1">
      <c r="A36" s="1" t="s">
        <v>5</v>
      </c>
      <c r="D36" s="2"/>
      <c r="E36" s="2"/>
      <c r="F36" s="3"/>
      <c r="G36" s="3"/>
      <c r="J36" s="18"/>
      <c r="K36" s="18" t="s">
        <v>1535</v>
      </c>
    </row>
    <row r="37" spans="3:11" ht="12" customHeight="1">
      <c r="C37" s="1"/>
      <c r="D37" s="2"/>
      <c r="E37" s="2"/>
      <c r="J37" s="19"/>
      <c r="K37" s="19" t="s">
        <v>7</v>
      </c>
    </row>
    <row r="38" spans="1:6" ht="12.75">
      <c r="A38" s="2" t="s">
        <v>1536</v>
      </c>
      <c r="C38" s="5" t="s">
        <v>125</v>
      </c>
      <c r="D38" s="6" t="s">
        <v>1444</v>
      </c>
      <c r="F38" s="6"/>
    </row>
    <row r="39" ht="13.5" thickBot="1">
      <c r="C39" s="1"/>
    </row>
    <row r="40" spans="1:11" s="4" customFormat="1" ht="12" thickBot="1">
      <c r="A40" s="11" t="s">
        <v>9</v>
      </c>
      <c r="B40" s="12" t="s">
        <v>0</v>
      </c>
      <c r="C40" s="13" t="s">
        <v>1</v>
      </c>
      <c r="D40" s="14" t="s">
        <v>3</v>
      </c>
      <c r="E40" s="16" t="s">
        <v>2</v>
      </c>
      <c r="F40" s="14" t="s">
        <v>1537</v>
      </c>
      <c r="G40" s="14" t="s">
        <v>291</v>
      </c>
      <c r="H40" s="14" t="s">
        <v>1538</v>
      </c>
      <c r="I40" s="14" t="s">
        <v>291</v>
      </c>
      <c r="J40" s="16" t="s">
        <v>115</v>
      </c>
      <c r="K40" s="15" t="s">
        <v>10</v>
      </c>
    </row>
    <row r="41" spans="1:11" ht="13.5" customHeight="1">
      <c r="A41" s="39">
        <v>31</v>
      </c>
      <c r="B41" s="8" t="s">
        <v>553</v>
      </c>
      <c r="C41" s="9" t="s">
        <v>554</v>
      </c>
      <c r="D41" s="10" t="s">
        <v>555</v>
      </c>
      <c r="E41" s="17" t="s">
        <v>81</v>
      </c>
      <c r="F41" s="40" t="s">
        <v>1687</v>
      </c>
      <c r="G41" s="40" t="s">
        <v>1637</v>
      </c>
      <c r="H41" s="40"/>
      <c r="I41" s="40"/>
      <c r="J41" s="40" t="s">
        <v>1688</v>
      </c>
      <c r="K41" s="27" t="s">
        <v>517</v>
      </c>
    </row>
    <row r="42" spans="1:11" ht="13.5" customHeight="1">
      <c r="A42" s="39">
        <v>32</v>
      </c>
      <c r="B42" s="8" t="s">
        <v>139</v>
      </c>
      <c r="C42" s="9" t="s">
        <v>1689</v>
      </c>
      <c r="D42" s="10" t="s">
        <v>1690</v>
      </c>
      <c r="E42" s="17" t="s">
        <v>262</v>
      </c>
      <c r="F42" s="40" t="s">
        <v>1691</v>
      </c>
      <c r="G42" s="40" t="s">
        <v>485</v>
      </c>
      <c r="H42" s="40"/>
      <c r="I42" s="40"/>
      <c r="J42" s="40" t="s">
        <v>1692</v>
      </c>
      <c r="K42" s="27" t="s">
        <v>265</v>
      </c>
    </row>
    <row r="43" spans="1:11" ht="13.5" customHeight="1">
      <c r="A43" s="39">
        <v>33</v>
      </c>
      <c r="B43" s="8" t="s">
        <v>246</v>
      </c>
      <c r="C43" s="9" t="s">
        <v>247</v>
      </c>
      <c r="D43" s="10" t="s">
        <v>248</v>
      </c>
      <c r="E43" s="17" t="s">
        <v>81</v>
      </c>
      <c r="F43" s="40" t="s">
        <v>1693</v>
      </c>
      <c r="G43" s="40" t="s">
        <v>1643</v>
      </c>
      <c r="H43" s="40"/>
      <c r="I43" s="40"/>
      <c r="J43" s="40" t="s">
        <v>1694</v>
      </c>
      <c r="K43" s="27" t="s">
        <v>94</v>
      </c>
    </row>
    <row r="44" spans="1:11" ht="13.5" customHeight="1">
      <c r="A44" s="39">
        <v>34</v>
      </c>
      <c r="B44" s="8" t="s">
        <v>455</v>
      </c>
      <c r="C44" s="9" t="s">
        <v>625</v>
      </c>
      <c r="D44" s="10" t="s">
        <v>626</v>
      </c>
      <c r="E44" s="17" t="s">
        <v>81</v>
      </c>
      <c r="F44" s="40" t="s">
        <v>1695</v>
      </c>
      <c r="G44" s="40" t="s">
        <v>294</v>
      </c>
      <c r="H44" s="40"/>
      <c r="I44" s="40"/>
      <c r="J44" s="40" t="s">
        <v>173</v>
      </c>
      <c r="K44" s="27" t="s">
        <v>517</v>
      </c>
    </row>
    <row r="45" spans="1:11" ht="13.5" customHeight="1">
      <c r="A45" s="39">
        <v>35</v>
      </c>
      <c r="B45" s="8" t="s">
        <v>610</v>
      </c>
      <c r="C45" s="9" t="s">
        <v>611</v>
      </c>
      <c r="D45" s="10" t="s">
        <v>612</v>
      </c>
      <c r="E45" s="17" t="s">
        <v>262</v>
      </c>
      <c r="F45" s="40" t="s">
        <v>1696</v>
      </c>
      <c r="G45" s="40" t="s">
        <v>411</v>
      </c>
      <c r="H45" s="40"/>
      <c r="I45" s="40"/>
      <c r="J45" s="40" t="s">
        <v>1697</v>
      </c>
      <c r="K45" s="27" t="s">
        <v>265</v>
      </c>
    </row>
    <row r="46" spans="1:11" ht="13.5" customHeight="1">
      <c r="A46" s="39">
        <v>36</v>
      </c>
      <c r="B46" s="8" t="s">
        <v>610</v>
      </c>
      <c r="C46" s="9" t="s">
        <v>622</v>
      </c>
      <c r="D46" s="10" t="s">
        <v>623</v>
      </c>
      <c r="E46" s="17" t="s">
        <v>81</v>
      </c>
      <c r="F46" s="40" t="s">
        <v>1698</v>
      </c>
      <c r="G46" s="40" t="s">
        <v>1643</v>
      </c>
      <c r="H46" s="40"/>
      <c r="I46" s="40"/>
      <c r="J46" s="40" t="s">
        <v>173</v>
      </c>
      <c r="K46" s="27" t="s">
        <v>517</v>
      </c>
    </row>
    <row r="47" spans="1:11" ht="13.5" customHeight="1">
      <c r="A47" s="39">
        <v>37</v>
      </c>
      <c r="B47" s="8" t="s">
        <v>635</v>
      </c>
      <c r="C47" s="9" t="s">
        <v>636</v>
      </c>
      <c r="D47" s="10" t="s">
        <v>637</v>
      </c>
      <c r="E47" s="17" t="s">
        <v>81</v>
      </c>
      <c r="F47" s="40" t="s">
        <v>1699</v>
      </c>
      <c r="G47" s="40" t="s">
        <v>1361</v>
      </c>
      <c r="H47" s="40"/>
      <c r="I47" s="40"/>
      <c r="J47" s="40" t="s">
        <v>173</v>
      </c>
      <c r="K47" s="27" t="s">
        <v>517</v>
      </c>
    </row>
    <row r="48" spans="1:11" ht="13.5" customHeight="1">
      <c r="A48" s="39">
        <v>38</v>
      </c>
      <c r="B48" s="8" t="s">
        <v>1700</v>
      </c>
      <c r="C48" s="9" t="s">
        <v>1701</v>
      </c>
      <c r="D48" s="10" t="s">
        <v>1702</v>
      </c>
      <c r="E48" s="17" t="s">
        <v>262</v>
      </c>
      <c r="F48" s="40" t="s">
        <v>1703</v>
      </c>
      <c r="G48" s="40" t="s">
        <v>411</v>
      </c>
      <c r="H48" s="40"/>
      <c r="I48" s="40"/>
      <c r="J48" s="40" t="s">
        <v>1704</v>
      </c>
      <c r="K48" s="27" t="s">
        <v>265</v>
      </c>
    </row>
    <row r="49" spans="1:11" ht="13.5" customHeight="1">
      <c r="A49" s="39">
        <v>39</v>
      </c>
      <c r="B49" s="8" t="s">
        <v>242</v>
      </c>
      <c r="C49" s="9" t="s">
        <v>646</v>
      </c>
      <c r="D49" s="10" t="s">
        <v>647</v>
      </c>
      <c r="E49" s="17" t="s">
        <v>262</v>
      </c>
      <c r="F49" s="40" t="s">
        <v>1705</v>
      </c>
      <c r="G49" s="40" t="s">
        <v>485</v>
      </c>
      <c r="H49" s="40"/>
      <c r="I49" s="40"/>
      <c r="J49" s="40" t="s">
        <v>1706</v>
      </c>
      <c r="K49" s="27" t="s">
        <v>265</v>
      </c>
    </row>
    <row r="50" spans="1:11" ht="13.5" customHeight="1">
      <c r="A50" s="39">
        <v>40</v>
      </c>
      <c r="B50" s="8" t="s">
        <v>224</v>
      </c>
      <c r="C50" s="9" t="s">
        <v>639</v>
      </c>
      <c r="D50" s="10" t="s">
        <v>640</v>
      </c>
      <c r="E50" s="17" t="s">
        <v>262</v>
      </c>
      <c r="F50" s="40" t="s">
        <v>1707</v>
      </c>
      <c r="G50" s="40" t="s">
        <v>411</v>
      </c>
      <c r="H50" s="40"/>
      <c r="I50" s="40"/>
      <c r="J50" s="40" t="s">
        <v>1708</v>
      </c>
      <c r="K50" s="27" t="s">
        <v>265</v>
      </c>
    </row>
    <row r="51" spans="1:11" ht="13.5" customHeight="1">
      <c r="A51" s="39"/>
      <c r="B51" s="8" t="s">
        <v>653</v>
      </c>
      <c r="C51" s="9" t="s">
        <v>456</v>
      </c>
      <c r="D51" s="10" t="s">
        <v>654</v>
      </c>
      <c r="E51" s="17" t="s">
        <v>276</v>
      </c>
      <c r="F51" s="40" t="s">
        <v>1709</v>
      </c>
      <c r="G51" s="40" t="s">
        <v>1643</v>
      </c>
      <c r="H51" s="40"/>
      <c r="I51" s="40"/>
      <c r="J51" s="40" t="s">
        <v>271</v>
      </c>
      <c r="K51" s="27" t="s">
        <v>458</v>
      </c>
    </row>
    <row r="52" spans="1:11" ht="13.5" customHeight="1">
      <c r="A52" s="39"/>
      <c r="B52" s="8" t="s">
        <v>197</v>
      </c>
      <c r="C52" s="9" t="s">
        <v>198</v>
      </c>
      <c r="D52" s="10" t="s">
        <v>199</v>
      </c>
      <c r="E52" s="17" t="s">
        <v>11</v>
      </c>
      <c r="F52" s="40" t="s">
        <v>287</v>
      </c>
      <c r="G52" s="40"/>
      <c r="H52" s="40"/>
      <c r="I52" s="40"/>
      <c r="J52" s="40"/>
      <c r="K52" s="27" t="s">
        <v>202</v>
      </c>
    </row>
    <row r="53" spans="1:11" ht="13.5" customHeight="1">
      <c r="A53" s="39"/>
      <c r="B53" s="8" t="s">
        <v>1710</v>
      </c>
      <c r="C53" s="9" t="s">
        <v>1711</v>
      </c>
      <c r="D53" s="10" t="s">
        <v>1712</v>
      </c>
      <c r="E53" s="17" t="s">
        <v>262</v>
      </c>
      <c r="F53" s="40" t="s">
        <v>287</v>
      </c>
      <c r="G53" s="40"/>
      <c r="H53" s="40"/>
      <c r="I53" s="40"/>
      <c r="J53" s="40"/>
      <c r="K53" s="27" t="s">
        <v>265</v>
      </c>
    </row>
    <row r="54" spans="1:11" ht="13.5" customHeight="1">
      <c r="A54" s="39"/>
      <c r="B54" s="8" t="s">
        <v>421</v>
      </c>
      <c r="C54" s="9" t="s">
        <v>422</v>
      </c>
      <c r="D54" s="10" t="s">
        <v>423</v>
      </c>
      <c r="E54" s="17" t="s">
        <v>39</v>
      </c>
      <c r="F54" s="40" t="s">
        <v>287</v>
      </c>
      <c r="G54" s="40"/>
      <c r="H54" s="40"/>
      <c r="I54" s="40"/>
      <c r="J54" s="40"/>
      <c r="K54" s="27" t="s">
        <v>428</v>
      </c>
    </row>
    <row r="55" spans="1:11" ht="13.5" customHeight="1">
      <c r="A55" s="39"/>
      <c r="B55" s="8" t="s">
        <v>242</v>
      </c>
      <c r="C55" s="9" t="s">
        <v>912</v>
      </c>
      <c r="D55" s="10" t="s">
        <v>913</v>
      </c>
      <c r="E55" s="17" t="s">
        <v>39</v>
      </c>
      <c r="F55" s="40" t="s">
        <v>287</v>
      </c>
      <c r="G55" s="40"/>
      <c r="H55" s="40"/>
      <c r="I55" s="40"/>
      <c r="J55" s="40"/>
      <c r="K55" s="27" t="s">
        <v>652</v>
      </c>
    </row>
    <row r="56" spans="1:11" ht="13.5" customHeight="1">
      <c r="A56" s="39"/>
      <c r="B56" s="8" t="s">
        <v>126</v>
      </c>
      <c r="C56" s="9" t="s">
        <v>127</v>
      </c>
      <c r="D56" s="10" t="s">
        <v>128</v>
      </c>
      <c r="E56" s="17" t="s">
        <v>39</v>
      </c>
      <c r="F56" s="40" t="s">
        <v>287</v>
      </c>
      <c r="G56" s="40"/>
      <c r="H56" s="40"/>
      <c r="I56" s="40"/>
      <c r="J56" s="40"/>
      <c r="K56" s="27" t="s">
        <v>131</v>
      </c>
    </row>
    <row r="57" spans="1:11" ht="13.5" customHeight="1">
      <c r="A57" s="39"/>
      <c r="B57" s="8" t="s">
        <v>224</v>
      </c>
      <c r="C57" s="9" t="s">
        <v>549</v>
      </c>
      <c r="D57" s="10" t="s">
        <v>550</v>
      </c>
      <c r="E57" s="17" t="s">
        <v>81</v>
      </c>
      <c r="F57" s="40" t="s">
        <v>287</v>
      </c>
      <c r="G57" s="40"/>
      <c r="H57" s="40"/>
      <c r="I57" s="40"/>
      <c r="J57" s="40"/>
      <c r="K57" s="27" t="s">
        <v>94</v>
      </c>
    </row>
    <row r="58" spans="1:11" ht="13.5" customHeight="1">
      <c r="A58" s="39"/>
      <c r="B58" s="8" t="s">
        <v>288</v>
      </c>
      <c r="C58" s="9" t="s">
        <v>238</v>
      </c>
      <c r="D58" s="10" t="s">
        <v>239</v>
      </c>
      <c r="E58" s="17" t="s">
        <v>11</v>
      </c>
      <c r="F58" s="40" t="s">
        <v>287</v>
      </c>
      <c r="G58" s="40"/>
      <c r="H58" s="40"/>
      <c r="I58" s="40"/>
      <c r="J58" s="40"/>
      <c r="K58" s="27" t="s">
        <v>185</v>
      </c>
    </row>
    <row r="59" spans="1:11" ht="13.5" customHeight="1">
      <c r="A59" s="39"/>
      <c r="B59" s="8" t="s">
        <v>1272</v>
      </c>
      <c r="C59" s="9" t="s">
        <v>1713</v>
      </c>
      <c r="D59" s="10" t="s">
        <v>1714</v>
      </c>
      <c r="E59" s="17" t="s">
        <v>147</v>
      </c>
      <c r="F59" s="40" t="s">
        <v>287</v>
      </c>
      <c r="G59" s="40"/>
      <c r="H59" s="40"/>
      <c r="I59" s="40"/>
      <c r="J59" s="40"/>
      <c r="K59" s="27" t="s">
        <v>1715</v>
      </c>
    </row>
    <row r="60" spans="1:11" ht="13.5" customHeight="1">
      <c r="A60" s="39"/>
      <c r="B60" s="8" t="s">
        <v>242</v>
      </c>
      <c r="C60" s="9" t="s">
        <v>597</v>
      </c>
      <c r="D60" s="10" t="s">
        <v>598</v>
      </c>
      <c r="E60" s="17" t="s">
        <v>584</v>
      </c>
      <c r="F60" s="40" t="s">
        <v>287</v>
      </c>
      <c r="G60" s="40"/>
      <c r="H60" s="40"/>
      <c r="I60" s="40"/>
      <c r="J60" s="40"/>
      <c r="K60" s="27" t="s">
        <v>443</v>
      </c>
    </row>
    <row r="61" spans="1:11" ht="13.5" customHeight="1">
      <c r="A61" s="39"/>
      <c r="B61" s="8" t="s">
        <v>284</v>
      </c>
      <c r="C61" s="9" t="s">
        <v>285</v>
      </c>
      <c r="D61" s="10" t="s">
        <v>286</v>
      </c>
      <c r="E61" s="17" t="s">
        <v>37</v>
      </c>
      <c r="F61" s="40" t="s">
        <v>287</v>
      </c>
      <c r="G61" s="40"/>
      <c r="H61" s="40"/>
      <c r="I61" s="40"/>
      <c r="J61" s="40"/>
      <c r="K61" s="27" t="s">
        <v>24</v>
      </c>
    </row>
    <row r="62" spans="1:11" ht="13.5" customHeight="1">
      <c r="A62" s="39"/>
      <c r="B62" s="8" t="s">
        <v>145</v>
      </c>
      <c r="C62" s="9" t="s">
        <v>508</v>
      </c>
      <c r="D62" s="10" t="s">
        <v>509</v>
      </c>
      <c r="E62" s="17" t="s">
        <v>95</v>
      </c>
      <c r="F62" s="40" t="s">
        <v>287</v>
      </c>
      <c r="G62" s="40"/>
      <c r="H62" s="40"/>
      <c r="I62" s="40"/>
      <c r="J62" s="40"/>
      <c r="K62" s="27" t="s">
        <v>272</v>
      </c>
    </row>
    <row r="63" spans="1:11" ht="13.5" customHeight="1">
      <c r="A63" s="39"/>
      <c r="B63" s="8" t="s">
        <v>803</v>
      </c>
      <c r="C63" s="9" t="s">
        <v>920</v>
      </c>
      <c r="D63" s="10" t="s">
        <v>921</v>
      </c>
      <c r="E63" s="17" t="s">
        <v>39</v>
      </c>
      <c r="F63" s="40" t="s">
        <v>287</v>
      </c>
      <c r="G63" s="40"/>
      <c r="H63" s="40"/>
      <c r="I63" s="40"/>
      <c r="J63" s="40"/>
      <c r="K63" s="27" t="s">
        <v>652</v>
      </c>
    </row>
    <row r="64" spans="1:11" ht="13.5" customHeight="1">
      <c r="A64" s="39"/>
      <c r="B64" s="8" t="s">
        <v>492</v>
      </c>
      <c r="C64" s="9" t="s">
        <v>493</v>
      </c>
      <c r="D64" s="10" t="s">
        <v>494</v>
      </c>
      <c r="E64" s="17" t="s">
        <v>135</v>
      </c>
      <c r="F64" s="40" t="s">
        <v>287</v>
      </c>
      <c r="G64" s="40"/>
      <c r="H64" s="40"/>
      <c r="I64" s="40"/>
      <c r="J64" s="40"/>
      <c r="K64" s="27" t="s">
        <v>497</v>
      </c>
    </row>
    <row r="65" spans="1:11" ht="13.5" customHeight="1">
      <c r="A65" s="39"/>
      <c r="B65" s="8" t="s">
        <v>459</v>
      </c>
      <c r="C65" s="9" t="s">
        <v>578</v>
      </c>
      <c r="D65" s="10" t="s">
        <v>579</v>
      </c>
      <c r="E65" s="17" t="s">
        <v>262</v>
      </c>
      <c r="F65" s="40" t="s">
        <v>287</v>
      </c>
      <c r="G65" s="40"/>
      <c r="H65" s="40"/>
      <c r="I65" s="40"/>
      <c r="J65" s="40"/>
      <c r="K65" s="27" t="s">
        <v>265</v>
      </c>
    </row>
    <row r="66" spans="1:11" ht="13.5" customHeight="1">
      <c r="A66" s="39"/>
      <c r="B66" s="8" t="s">
        <v>1716</v>
      </c>
      <c r="C66" s="9" t="s">
        <v>763</v>
      </c>
      <c r="D66" s="10" t="s">
        <v>545</v>
      </c>
      <c r="E66" s="17" t="s">
        <v>81</v>
      </c>
      <c r="F66" s="40" t="s">
        <v>287</v>
      </c>
      <c r="G66" s="40"/>
      <c r="H66" s="40"/>
      <c r="I66" s="40"/>
      <c r="J66" s="40" t="s">
        <v>173</v>
      </c>
      <c r="K66" s="27" t="s">
        <v>517</v>
      </c>
    </row>
    <row r="67" spans="1:11" ht="13.5" customHeight="1">
      <c r="A67" s="39"/>
      <c r="B67" s="8" t="s">
        <v>498</v>
      </c>
      <c r="C67" s="9" t="s">
        <v>499</v>
      </c>
      <c r="D67" s="10" t="s">
        <v>500</v>
      </c>
      <c r="E67" s="17" t="s">
        <v>39</v>
      </c>
      <c r="F67" s="40" t="s">
        <v>287</v>
      </c>
      <c r="G67" s="40"/>
      <c r="H67" s="40"/>
      <c r="I67" s="40"/>
      <c r="J67" s="40" t="s">
        <v>173</v>
      </c>
      <c r="K67" s="27" t="s">
        <v>428</v>
      </c>
    </row>
    <row r="68" spans="1:11" ht="13.5" customHeight="1">
      <c r="A68" s="39"/>
      <c r="B68" s="8" t="s">
        <v>788</v>
      </c>
      <c r="C68" s="9" t="s">
        <v>1717</v>
      </c>
      <c r="D68" s="10" t="s">
        <v>1718</v>
      </c>
      <c r="E68" s="17" t="s">
        <v>39</v>
      </c>
      <c r="F68" s="40" t="s">
        <v>287</v>
      </c>
      <c r="G68" s="40"/>
      <c r="H68" s="40"/>
      <c r="I68" s="40"/>
      <c r="J68" s="40" t="s">
        <v>173</v>
      </c>
      <c r="K68" s="27" t="s">
        <v>1719</v>
      </c>
    </row>
    <row r="69" spans="1:11" ht="13.5" customHeight="1">
      <c r="A69" s="39"/>
      <c r="B69" s="8" t="s">
        <v>807</v>
      </c>
      <c r="C69" s="9" t="s">
        <v>1720</v>
      </c>
      <c r="D69" s="10" t="s">
        <v>1721</v>
      </c>
      <c r="E69" s="17" t="s">
        <v>188</v>
      </c>
      <c r="F69" s="40" t="s">
        <v>287</v>
      </c>
      <c r="G69" s="40"/>
      <c r="H69" s="40"/>
      <c r="I69" s="40"/>
      <c r="J69" s="40" t="s">
        <v>173</v>
      </c>
      <c r="K69" s="27" t="s">
        <v>66</v>
      </c>
    </row>
    <row r="70" spans="1:11" ht="13.5" customHeight="1">
      <c r="A70" s="39"/>
      <c r="B70" s="8" t="s">
        <v>503</v>
      </c>
      <c r="C70" s="9" t="s">
        <v>655</v>
      </c>
      <c r="D70" s="10" t="s">
        <v>656</v>
      </c>
      <c r="E70" s="17" t="s">
        <v>276</v>
      </c>
      <c r="F70" s="40" t="s">
        <v>287</v>
      </c>
      <c r="G70" s="40"/>
      <c r="H70" s="40"/>
      <c r="I70" s="40"/>
      <c r="J70" s="40" t="s">
        <v>271</v>
      </c>
      <c r="K70" s="27" t="s">
        <v>1722</v>
      </c>
    </row>
    <row r="71" spans="1:11" ht="13.5" customHeight="1">
      <c r="A71" s="39"/>
      <c r="B71" s="8" t="s">
        <v>459</v>
      </c>
      <c r="C71" s="9" t="s">
        <v>460</v>
      </c>
      <c r="D71" s="10" t="s">
        <v>461</v>
      </c>
      <c r="E71" s="17" t="s">
        <v>39</v>
      </c>
      <c r="F71" s="40" t="s">
        <v>287</v>
      </c>
      <c r="G71" s="40"/>
      <c r="H71" s="40"/>
      <c r="I71" s="40"/>
      <c r="J71" s="40" t="s">
        <v>271</v>
      </c>
      <c r="K71" s="27" t="s">
        <v>464</v>
      </c>
    </row>
    <row r="72" spans="1:11" ht="13.5" customHeight="1">
      <c r="A72" s="39"/>
      <c r="B72" s="8" t="s">
        <v>273</v>
      </c>
      <c r="C72" s="9" t="s">
        <v>274</v>
      </c>
      <c r="D72" s="10" t="s">
        <v>275</v>
      </c>
      <c r="E72" s="17" t="s">
        <v>276</v>
      </c>
      <c r="F72" s="40" t="s">
        <v>287</v>
      </c>
      <c r="G72" s="40"/>
      <c r="H72" s="40"/>
      <c r="I72" s="40"/>
      <c r="J72" s="40" t="s">
        <v>271</v>
      </c>
      <c r="K72" s="27" t="s">
        <v>279</v>
      </c>
    </row>
    <row r="73" spans="2:9" ht="12.75">
      <c r="B73" s="6"/>
      <c r="C73" s="7"/>
      <c r="D73" s="7"/>
      <c r="E73" s="5"/>
      <c r="F73" s="5"/>
      <c r="G73" s="5"/>
      <c r="H73" s="5"/>
      <c r="I73" s="5"/>
    </row>
    <row r="74" spans="2:9" ht="12.75">
      <c r="B74" s="6"/>
      <c r="C74" s="7"/>
      <c r="D74" s="7"/>
      <c r="E74" s="5"/>
      <c r="F74" s="5"/>
      <c r="G74" s="5"/>
      <c r="H74" s="5"/>
      <c r="I74" s="5"/>
    </row>
    <row r="75" spans="2:9" ht="12.75">
      <c r="B75" s="6"/>
      <c r="C75" s="7"/>
      <c r="D75" s="7"/>
      <c r="E75" s="5"/>
      <c r="F75" s="5"/>
      <c r="G75" s="5"/>
      <c r="H75" s="5"/>
      <c r="I75" s="5"/>
    </row>
    <row r="76" spans="2:9" ht="12.75">
      <c r="B76" s="6"/>
      <c r="C76" s="7"/>
      <c r="D76" s="7"/>
      <c r="E76" s="5"/>
      <c r="F76" s="5"/>
      <c r="G76" s="5"/>
      <c r="H76" s="5"/>
      <c r="I76" s="5"/>
    </row>
    <row r="77" spans="2:9" ht="12.75">
      <c r="B77" s="6"/>
      <c r="C77" s="7"/>
      <c r="D77" s="7"/>
      <c r="E77" s="5"/>
      <c r="F77" s="5"/>
      <c r="G77" s="5"/>
      <c r="H77" s="5"/>
      <c r="I77" s="5"/>
    </row>
    <row r="78" spans="2:9" ht="12.75">
      <c r="B78" s="6"/>
      <c r="C78" s="7"/>
      <c r="D78" s="7"/>
      <c r="E78" s="5"/>
      <c r="F78" s="5"/>
      <c r="G78" s="5"/>
      <c r="H78" s="5"/>
      <c r="I78" s="5"/>
    </row>
    <row r="79" spans="2:9" ht="12.75">
      <c r="B79" s="6"/>
      <c r="C79" s="7"/>
      <c r="D79" s="7"/>
      <c r="E79" s="5"/>
      <c r="F79" s="5"/>
      <c r="G79" s="5"/>
      <c r="H79" s="5"/>
      <c r="I79" s="5"/>
    </row>
    <row r="80" spans="2:9" ht="12.75">
      <c r="B80" s="6"/>
      <c r="C80" s="7"/>
      <c r="D80" s="7"/>
      <c r="E80" s="5"/>
      <c r="F80" s="5"/>
      <c r="G80" s="5"/>
      <c r="H80" s="5"/>
      <c r="I80" s="5"/>
    </row>
    <row r="81" spans="2:9" ht="12.75">
      <c r="B81" s="6"/>
      <c r="C81" s="7"/>
      <c r="D81" s="7"/>
      <c r="E81" s="5"/>
      <c r="F81" s="5"/>
      <c r="G81" s="5"/>
      <c r="H81" s="5"/>
      <c r="I81" s="5"/>
    </row>
    <row r="82" spans="2:9" ht="12.75">
      <c r="B82" s="6"/>
      <c r="C82" s="7"/>
      <c r="D82" s="7"/>
      <c r="E82" s="5"/>
      <c r="F82" s="5"/>
      <c r="G82" s="5"/>
      <c r="H82" s="5"/>
      <c r="I82" s="5"/>
    </row>
    <row r="83" spans="2:9" ht="12.75">
      <c r="B83" s="6"/>
      <c r="C83" s="7"/>
      <c r="D83" s="7"/>
      <c r="E83" s="5"/>
      <c r="F83" s="5"/>
      <c r="G83" s="5"/>
      <c r="H83" s="5"/>
      <c r="I83" s="5"/>
    </row>
    <row r="84" spans="2:9" ht="12.75">
      <c r="B84" s="6"/>
      <c r="C84" s="7"/>
      <c r="D84" s="7"/>
      <c r="E84" s="5"/>
      <c r="F84" s="5"/>
      <c r="G84" s="5"/>
      <c r="H84" s="5"/>
      <c r="I84" s="5"/>
    </row>
    <row r="85" spans="2:9" ht="12.75">
      <c r="B85" s="6"/>
      <c r="C85" s="7"/>
      <c r="D85" s="7"/>
      <c r="E85" s="5"/>
      <c r="F85" s="5"/>
      <c r="G85" s="5"/>
      <c r="H85" s="5"/>
      <c r="I85" s="5"/>
    </row>
    <row r="86" spans="2:9" ht="12.75">
      <c r="B86" s="6"/>
      <c r="C86" s="7"/>
      <c r="D86" s="7"/>
      <c r="E86" s="5"/>
      <c r="F86" s="5"/>
      <c r="G86" s="5"/>
      <c r="H86" s="5"/>
      <c r="I86" s="5"/>
    </row>
    <row r="87" spans="2:9" ht="12.75">
      <c r="B87" s="6"/>
      <c r="C87" s="7"/>
      <c r="D87" s="7"/>
      <c r="E87" s="5"/>
      <c r="F87" s="5"/>
      <c r="G87" s="5"/>
      <c r="H87" s="5"/>
      <c r="I87" s="5"/>
    </row>
    <row r="88" spans="2:9" ht="12.75">
      <c r="B88" s="6"/>
      <c r="C88" s="7"/>
      <c r="D88" s="7"/>
      <c r="E88" s="5"/>
      <c r="F88" s="5"/>
      <c r="G88" s="5"/>
      <c r="H88" s="5"/>
      <c r="I88" s="5"/>
    </row>
    <row r="89" spans="2:9" ht="12.75">
      <c r="B89" s="6"/>
      <c r="C89" s="7"/>
      <c r="D89" s="7"/>
      <c r="E89" s="5"/>
      <c r="F89" s="5"/>
      <c r="G89" s="5"/>
      <c r="H89" s="5"/>
      <c r="I89" s="5"/>
    </row>
    <row r="90" spans="2:9" ht="12.75">
      <c r="B90" s="6"/>
      <c r="C90" s="7"/>
      <c r="D90" s="7"/>
      <c r="E90" s="5"/>
      <c r="F90" s="5"/>
      <c r="G90" s="5"/>
      <c r="H90" s="5"/>
      <c r="I90" s="5"/>
    </row>
    <row r="91" spans="2:9" ht="12.75">
      <c r="B91" s="6"/>
      <c r="C91" s="7"/>
      <c r="D91" s="7"/>
      <c r="E91" s="5"/>
      <c r="F91" s="5"/>
      <c r="G91" s="5"/>
      <c r="H91" s="5"/>
      <c r="I91" s="5"/>
    </row>
    <row r="92" spans="2:9" ht="12.75">
      <c r="B92" s="6"/>
      <c r="C92" s="7"/>
      <c r="D92" s="7"/>
      <c r="E92" s="5"/>
      <c r="F92" s="5"/>
      <c r="G92" s="5"/>
      <c r="H92" s="5"/>
      <c r="I92" s="5"/>
    </row>
    <row r="93" spans="2:9" ht="12.75">
      <c r="B93" s="6"/>
      <c r="C93" s="7"/>
      <c r="D93" s="7"/>
      <c r="E93" s="5"/>
      <c r="F93" s="5"/>
      <c r="G93" s="5"/>
      <c r="H93" s="5"/>
      <c r="I93" s="5"/>
    </row>
    <row r="94" spans="2:9" ht="12.75">
      <c r="B94" s="6"/>
      <c r="C94" s="7"/>
      <c r="D94" s="7"/>
      <c r="E94" s="5"/>
      <c r="F94" s="5"/>
      <c r="G94" s="5"/>
      <c r="H94" s="5"/>
      <c r="I94" s="5"/>
    </row>
    <row r="95" spans="2:9" ht="12.75">
      <c r="B95" s="6"/>
      <c r="C95" s="7"/>
      <c r="D95" s="7"/>
      <c r="E95" s="5"/>
      <c r="F95" s="5"/>
      <c r="G95" s="5"/>
      <c r="H95" s="5"/>
      <c r="I95" s="5"/>
    </row>
    <row r="96" spans="2:9" ht="12.75">
      <c r="B96" s="6"/>
      <c r="C96" s="7"/>
      <c r="D96" s="7"/>
      <c r="E96" s="5"/>
      <c r="F96" s="5"/>
      <c r="G96" s="5"/>
      <c r="H96" s="5"/>
      <c r="I96" s="5"/>
    </row>
    <row r="97" spans="2:9" ht="12.75">
      <c r="B97" s="6"/>
      <c r="C97" s="7"/>
      <c r="D97" s="7"/>
      <c r="E97" s="5"/>
      <c r="F97" s="5"/>
      <c r="G97" s="5"/>
      <c r="H97" s="5"/>
      <c r="I97" s="5"/>
    </row>
    <row r="98" spans="2:9" ht="12.75">
      <c r="B98" s="6"/>
      <c r="C98" s="7"/>
      <c r="D98" s="7"/>
      <c r="E98" s="5"/>
      <c r="F98" s="5"/>
      <c r="G98" s="5"/>
      <c r="H98" s="5"/>
      <c r="I98" s="5"/>
    </row>
    <row r="99" spans="2:9" ht="12.75">
      <c r="B99" s="6"/>
      <c r="C99" s="7"/>
      <c r="D99" s="7"/>
      <c r="E99" s="5"/>
      <c r="F99" s="5"/>
      <c r="G99" s="5"/>
      <c r="H99" s="5"/>
      <c r="I99" s="5"/>
    </row>
    <row r="100" spans="2:9" ht="12.75">
      <c r="B100" s="6"/>
      <c r="C100" s="7"/>
      <c r="D100" s="7"/>
      <c r="E100" s="5"/>
      <c r="F100" s="5"/>
      <c r="G100" s="5"/>
      <c r="H100" s="5"/>
      <c r="I100" s="5"/>
    </row>
    <row r="101" spans="2:9" ht="12.75">
      <c r="B101" s="6"/>
      <c r="C101" s="7"/>
      <c r="D101" s="7"/>
      <c r="E101" s="5"/>
      <c r="F101" s="5"/>
      <c r="G101" s="5"/>
      <c r="H101" s="5"/>
      <c r="I101" s="5"/>
    </row>
    <row r="102" spans="2:9" ht="12.75">
      <c r="B102" s="6"/>
      <c r="C102" s="7"/>
      <c r="D102" s="7"/>
      <c r="E102" s="5"/>
      <c r="F102" s="5"/>
      <c r="G102" s="5"/>
      <c r="H102" s="5"/>
      <c r="I102" s="5"/>
    </row>
    <row r="103" spans="2:9" ht="12.75">
      <c r="B103" s="6"/>
      <c r="C103" s="7"/>
      <c r="D103" s="7"/>
      <c r="E103" s="5"/>
      <c r="F103" s="5"/>
      <c r="G103" s="5"/>
      <c r="H103" s="5"/>
      <c r="I103" s="5"/>
    </row>
    <row r="104" spans="2:9" ht="12.75">
      <c r="B104" s="6"/>
      <c r="C104" s="7"/>
      <c r="D104" s="7"/>
      <c r="E104" s="5"/>
      <c r="F104" s="5"/>
      <c r="G104" s="5"/>
      <c r="H104" s="5"/>
      <c r="I104" s="5"/>
    </row>
    <row r="105" spans="2:9" ht="12.75">
      <c r="B105" s="6"/>
      <c r="C105" s="7"/>
      <c r="D105" s="7"/>
      <c r="E105" s="5"/>
      <c r="F105" s="5"/>
      <c r="G105" s="5"/>
      <c r="H105" s="5"/>
      <c r="I105" s="5"/>
    </row>
    <row r="106" spans="2:9" ht="12.75">
      <c r="B106" s="6"/>
      <c r="C106" s="7"/>
      <c r="D106" s="7"/>
      <c r="E106" s="5"/>
      <c r="F106" s="5"/>
      <c r="G106" s="5"/>
      <c r="H106" s="5"/>
      <c r="I106" s="5"/>
    </row>
    <row r="107" spans="2:9" ht="12.75">
      <c r="B107" s="6"/>
      <c r="C107" s="7"/>
      <c r="D107" s="7"/>
      <c r="E107" s="5"/>
      <c r="F107" s="5"/>
      <c r="G107" s="5"/>
      <c r="H107" s="5"/>
      <c r="I107" s="5"/>
    </row>
    <row r="108" spans="2:9" ht="12.75">
      <c r="B108" s="6"/>
      <c r="C108" s="7"/>
      <c r="D108" s="7"/>
      <c r="E108" s="5"/>
      <c r="F108" s="5"/>
      <c r="G108" s="5"/>
      <c r="H108" s="5"/>
      <c r="I108" s="5"/>
    </row>
    <row r="109" spans="2:9" ht="12.75">
      <c r="B109" s="6"/>
      <c r="C109" s="7"/>
      <c r="D109" s="7"/>
      <c r="E109" s="5"/>
      <c r="F109" s="5"/>
      <c r="G109" s="5"/>
      <c r="H109" s="5"/>
      <c r="I109" s="5"/>
    </row>
    <row r="110" spans="2:9" ht="12.75">
      <c r="B110" s="6"/>
      <c r="C110" s="7"/>
      <c r="D110" s="7"/>
      <c r="E110" s="5"/>
      <c r="F110" s="5"/>
      <c r="G110" s="5"/>
      <c r="H110" s="5"/>
      <c r="I110" s="5"/>
    </row>
    <row r="111" spans="2:9" ht="12.75">
      <c r="B111" s="6"/>
      <c r="C111" s="7"/>
      <c r="D111" s="7"/>
      <c r="E111" s="5"/>
      <c r="F111" s="5"/>
      <c r="G111" s="5"/>
      <c r="H111" s="5"/>
      <c r="I111" s="5"/>
    </row>
    <row r="112" spans="2:9" ht="12.75">
      <c r="B112" s="6"/>
      <c r="C112" s="7"/>
      <c r="D112" s="7"/>
      <c r="E112" s="5"/>
      <c r="F112" s="5"/>
      <c r="G112" s="5"/>
      <c r="H112" s="5"/>
      <c r="I112" s="5"/>
    </row>
    <row r="113" spans="2:9" ht="12.75">
      <c r="B113" s="6"/>
      <c r="C113" s="7"/>
      <c r="D113" s="7"/>
      <c r="E113" s="5"/>
      <c r="F113" s="5"/>
      <c r="G113" s="5"/>
      <c r="H113" s="5"/>
      <c r="I113" s="5"/>
    </row>
    <row r="114" spans="2:9" ht="12.75">
      <c r="B114" s="6"/>
      <c r="C114" s="7"/>
      <c r="D114" s="7"/>
      <c r="E114" s="5"/>
      <c r="F114" s="5"/>
      <c r="G114" s="5"/>
      <c r="H114" s="5"/>
      <c r="I114" s="5"/>
    </row>
    <row r="115" spans="2:9" ht="12.75">
      <c r="B115" s="6"/>
      <c r="C115" s="7"/>
      <c r="D115" s="7"/>
      <c r="E115" s="5"/>
      <c r="F115" s="5"/>
      <c r="G115" s="5"/>
      <c r="H115" s="5"/>
      <c r="I115" s="5"/>
    </row>
    <row r="116" spans="2:9" ht="12.75">
      <c r="B116" s="6"/>
      <c r="C116" s="7"/>
      <c r="D116" s="7"/>
      <c r="E116" s="5"/>
      <c r="F116" s="5"/>
      <c r="G116" s="5"/>
      <c r="H116" s="5"/>
      <c r="I116" s="5"/>
    </row>
    <row r="117" spans="2:9" ht="12.75">
      <c r="B117" s="6"/>
      <c r="C117" s="7"/>
      <c r="D117" s="7"/>
      <c r="E117" s="5"/>
      <c r="F117" s="5"/>
      <c r="G117" s="5"/>
      <c r="H117" s="5"/>
      <c r="I117" s="5"/>
    </row>
    <row r="118" spans="2:9" ht="12.75">
      <c r="B118" s="6"/>
      <c r="C118" s="7"/>
      <c r="D118" s="7"/>
      <c r="E118" s="5"/>
      <c r="F118" s="5"/>
      <c r="G118" s="5"/>
      <c r="H118" s="5"/>
      <c r="I118" s="5"/>
    </row>
    <row r="119" spans="2:9" ht="12.75">
      <c r="B119" s="6"/>
      <c r="C119" s="7"/>
      <c r="D119" s="7"/>
      <c r="E119" s="5"/>
      <c r="F119" s="5"/>
      <c r="G119" s="5"/>
      <c r="H119" s="5"/>
      <c r="I119" s="5"/>
    </row>
    <row r="120" spans="2:9" ht="12.75">
      <c r="B120" s="6"/>
      <c r="C120" s="7"/>
      <c r="D120" s="7"/>
      <c r="E120" s="5"/>
      <c r="F120" s="5"/>
      <c r="G120" s="5"/>
      <c r="H120" s="5"/>
      <c r="I120" s="5"/>
    </row>
    <row r="121" spans="2:9" ht="12.75">
      <c r="B121" s="6"/>
      <c r="C121" s="7"/>
      <c r="D121" s="7"/>
      <c r="E121" s="5"/>
      <c r="F121" s="5"/>
      <c r="G121" s="5"/>
      <c r="H121" s="5"/>
      <c r="I121" s="5"/>
    </row>
    <row r="122" spans="2:9" ht="12.75">
      <c r="B122" s="6"/>
      <c r="C122" s="7"/>
      <c r="D122" s="7"/>
      <c r="E122" s="5"/>
      <c r="F122" s="5"/>
      <c r="G122" s="5"/>
      <c r="H122" s="5"/>
      <c r="I122" s="5"/>
    </row>
    <row r="123" spans="2:9" ht="12.75">
      <c r="B123" s="6"/>
      <c r="C123" s="7"/>
      <c r="D123" s="7"/>
      <c r="E123" s="5"/>
      <c r="F123" s="5"/>
      <c r="G123" s="5"/>
      <c r="H123" s="5"/>
      <c r="I123" s="5"/>
    </row>
    <row r="124" spans="2:9" ht="12.75">
      <c r="B124" s="6"/>
      <c r="C124" s="7"/>
      <c r="D124" s="7"/>
      <c r="E124" s="5"/>
      <c r="F124" s="5"/>
      <c r="G124" s="5"/>
      <c r="H124" s="5"/>
      <c r="I124" s="5"/>
    </row>
    <row r="125" spans="2:9" ht="12.75">
      <c r="B125" s="6"/>
      <c r="C125" s="7"/>
      <c r="D125" s="7"/>
      <c r="E125" s="5"/>
      <c r="F125" s="5"/>
      <c r="G125" s="5"/>
      <c r="H125" s="5"/>
      <c r="I125" s="5"/>
    </row>
    <row r="126" spans="2:9" ht="12.75">
      <c r="B126" s="6"/>
      <c r="C126" s="7"/>
      <c r="D126" s="7"/>
      <c r="E126" s="5"/>
      <c r="F126" s="5"/>
      <c r="G126" s="5"/>
      <c r="H126" s="5"/>
      <c r="I126" s="5"/>
    </row>
    <row r="127" spans="2:9" ht="12.75">
      <c r="B127" s="6"/>
      <c r="C127" s="7"/>
      <c r="D127" s="7"/>
      <c r="E127" s="5"/>
      <c r="F127" s="5"/>
      <c r="G127" s="5"/>
      <c r="H127" s="5"/>
      <c r="I127" s="5"/>
    </row>
    <row r="128" spans="2:9" ht="12.75">
      <c r="B128" s="6"/>
      <c r="C128" s="7"/>
      <c r="D128" s="7"/>
      <c r="E128" s="5"/>
      <c r="F128" s="5"/>
      <c r="G128" s="5"/>
      <c r="H128" s="5"/>
      <c r="I128" s="5"/>
    </row>
    <row r="129" spans="2:9" ht="12.75">
      <c r="B129" s="6"/>
      <c r="C129" s="7"/>
      <c r="D129" s="7"/>
      <c r="E129" s="5"/>
      <c r="F129" s="5"/>
      <c r="G129" s="5"/>
      <c r="H129" s="5"/>
      <c r="I129" s="5"/>
    </row>
    <row r="130" spans="2:9" ht="12.75">
      <c r="B130" s="6"/>
      <c r="C130" s="7"/>
      <c r="D130" s="7"/>
      <c r="E130" s="5"/>
      <c r="F130" s="5"/>
      <c r="G130" s="5"/>
      <c r="H130" s="5"/>
      <c r="I130" s="5"/>
    </row>
    <row r="131" spans="2:9" ht="12.75">
      <c r="B131" s="6"/>
      <c r="C131" s="7"/>
      <c r="D131" s="7"/>
      <c r="E131" s="5"/>
      <c r="F131" s="5"/>
      <c r="G131" s="5"/>
      <c r="H131" s="5"/>
      <c r="I131" s="5"/>
    </row>
    <row r="132" spans="2:9" ht="12.75">
      <c r="B132" s="6"/>
      <c r="C132" s="7"/>
      <c r="D132" s="7"/>
      <c r="E132" s="5"/>
      <c r="F132" s="5"/>
      <c r="G132" s="5"/>
      <c r="H132" s="5"/>
      <c r="I132" s="5"/>
    </row>
    <row r="133" spans="2:9" ht="12.75">
      <c r="B133" s="6"/>
      <c r="C133" s="7"/>
      <c r="D133" s="7"/>
      <c r="E133" s="5"/>
      <c r="F133" s="5"/>
      <c r="G133" s="5"/>
      <c r="H133" s="5"/>
      <c r="I133" s="5"/>
    </row>
    <row r="134" spans="2:9" ht="12.75">
      <c r="B134" s="6"/>
      <c r="C134" s="7"/>
      <c r="D134" s="7"/>
      <c r="E134" s="5"/>
      <c r="F134" s="5"/>
      <c r="G134" s="5"/>
      <c r="H134" s="5"/>
      <c r="I134" s="5"/>
    </row>
    <row r="135" spans="2:9" ht="12.75">
      <c r="B135" s="6"/>
      <c r="C135" s="7"/>
      <c r="D135" s="7"/>
      <c r="E135" s="5"/>
      <c r="F135" s="5"/>
      <c r="G135" s="5"/>
      <c r="H135" s="5"/>
      <c r="I135" s="5"/>
    </row>
    <row r="136" spans="2:9" ht="12.75">
      <c r="B136" s="6"/>
      <c r="C136" s="7"/>
      <c r="D136" s="7"/>
      <c r="E136" s="5"/>
      <c r="F136" s="5"/>
      <c r="G136" s="5"/>
      <c r="H136" s="5"/>
      <c r="I136" s="5"/>
    </row>
    <row r="137" spans="2:9" ht="12.75">
      <c r="B137" s="6"/>
      <c r="C137" s="7"/>
      <c r="D137" s="7"/>
      <c r="E137" s="5"/>
      <c r="F137" s="5"/>
      <c r="G137" s="5"/>
      <c r="H137" s="5"/>
      <c r="I137" s="5"/>
    </row>
    <row r="138" spans="2:9" ht="12.75">
      <c r="B138" s="6"/>
      <c r="C138" s="7"/>
      <c r="D138" s="7"/>
      <c r="E138" s="5"/>
      <c r="F138" s="5"/>
      <c r="G138" s="5"/>
      <c r="H138" s="5"/>
      <c r="I138" s="5"/>
    </row>
    <row r="139" spans="2:9" ht="12.75">
      <c r="B139" s="6"/>
      <c r="C139" s="7"/>
      <c r="D139" s="7"/>
      <c r="E139" s="5"/>
      <c r="F139" s="5"/>
      <c r="G139" s="5"/>
      <c r="H139" s="5"/>
      <c r="I139" s="5"/>
    </row>
    <row r="140" spans="2:9" ht="12.75">
      <c r="B140" s="6"/>
      <c r="C140" s="7"/>
      <c r="D140" s="7"/>
      <c r="E140" s="5"/>
      <c r="F140" s="5"/>
      <c r="G140" s="5"/>
      <c r="H140" s="5"/>
      <c r="I140" s="5"/>
    </row>
    <row r="141" spans="2:9" ht="12.75">
      <c r="B141" s="6"/>
      <c r="C141" s="7"/>
      <c r="D141" s="7"/>
      <c r="E141" s="5"/>
      <c r="F141" s="5"/>
      <c r="G141" s="5"/>
      <c r="H141" s="5"/>
      <c r="I141" s="5"/>
    </row>
    <row r="142" spans="2:9" ht="12.75">
      <c r="B142" s="6"/>
      <c r="C142" s="7"/>
      <c r="D142" s="7"/>
      <c r="E142" s="5"/>
      <c r="F142" s="5"/>
      <c r="G142" s="5"/>
      <c r="H142" s="5"/>
      <c r="I142" s="5"/>
    </row>
    <row r="143" spans="2:9" ht="12.75">
      <c r="B143" s="6"/>
      <c r="C143" s="7"/>
      <c r="D143" s="7"/>
      <c r="E143" s="5"/>
      <c r="F143" s="5"/>
      <c r="G143" s="5"/>
      <c r="H143" s="5"/>
      <c r="I143" s="5"/>
    </row>
    <row r="144" spans="2:9" ht="12.75">
      <c r="B144" s="6"/>
      <c r="C144" s="7"/>
      <c r="D144" s="7"/>
      <c r="E144" s="5"/>
      <c r="F144" s="5"/>
      <c r="G144" s="5"/>
      <c r="H144" s="5"/>
      <c r="I144" s="5"/>
    </row>
    <row r="145" spans="2:9" ht="12.75">
      <c r="B145" s="6"/>
      <c r="C145" s="7"/>
      <c r="D145" s="7"/>
      <c r="E145" s="5"/>
      <c r="F145" s="5"/>
      <c r="G145" s="5"/>
      <c r="H145" s="5"/>
      <c r="I145" s="5"/>
    </row>
    <row r="146" spans="2:9" ht="12.75">
      <c r="B146" s="6"/>
      <c r="C146" s="7"/>
      <c r="D146" s="7"/>
      <c r="E146" s="5"/>
      <c r="F146" s="5"/>
      <c r="G146" s="5"/>
      <c r="H146" s="5"/>
      <c r="I146" s="5"/>
    </row>
    <row r="147" spans="2:9" ht="12.75">
      <c r="B147" s="6"/>
      <c r="C147" s="7"/>
      <c r="D147" s="7"/>
      <c r="E147" s="5"/>
      <c r="F147" s="5"/>
      <c r="G147" s="5"/>
      <c r="H147" s="5"/>
      <c r="I147" s="5"/>
    </row>
    <row r="148" spans="2:9" ht="12.75">
      <c r="B148" s="6"/>
      <c r="C148" s="7"/>
      <c r="D148" s="7"/>
      <c r="E148" s="5"/>
      <c r="F148" s="5"/>
      <c r="G148" s="5"/>
      <c r="H148" s="5"/>
      <c r="I148" s="5"/>
    </row>
    <row r="149" spans="2:9" ht="12.75">
      <c r="B149" s="6"/>
      <c r="C149" s="7"/>
      <c r="D149" s="7"/>
      <c r="E149" s="5"/>
      <c r="F149" s="5"/>
      <c r="G149" s="5"/>
      <c r="H149" s="5"/>
      <c r="I149" s="5"/>
    </row>
    <row r="150" spans="2:9" ht="12.75">
      <c r="B150" s="6"/>
      <c r="C150" s="7"/>
      <c r="D150" s="7"/>
      <c r="E150" s="5"/>
      <c r="F150" s="5"/>
      <c r="G150" s="5"/>
      <c r="H150" s="5"/>
      <c r="I150" s="5"/>
    </row>
    <row r="151" spans="2:9" ht="12.75">
      <c r="B151" s="6"/>
      <c r="C151" s="7"/>
      <c r="D151" s="7"/>
      <c r="E151" s="5"/>
      <c r="F151" s="5"/>
      <c r="G151" s="5"/>
      <c r="H151" s="5"/>
      <c r="I151" s="5"/>
    </row>
    <row r="152" spans="2:9" ht="12.75">
      <c r="B152" s="6"/>
      <c r="C152" s="7"/>
      <c r="D152" s="7"/>
      <c r="E152" s="5"/>
      <c r="F152" s="5"/>
      <c r="G152" s="5"/>
      <c r="H152" s="5"/>
      <c r="I152" s="5"/>
    </row>
    <row r="153" spans="2:9" ht="12.75">
      <c r="B153" s="6"/>
      <c r="C153" s="7"/>
      <c r="D153" s="7"/>
      <c r="E153" s="5"/>
      <c r="F153" s="5"/>
      <c r="G153" s="5"/>
      <c r="H153" s="5"/>
      <c r="I153" s="5"/>
    </row>
    <row r="154" spans="2:9" ht="12.75">
      <c r="B154" s="6"/>
      <c r="C154" s="7"/>
      <c r="D154" s="7"/>
      <c r="E154" s="5"/>
      <c r="F154" s="5"/>
      <c r="G154" s="5"/>
      <c r="H154" s="5"/>
      <c r="I154" s="5"/>
    </row>
    <row r="155" spans="2:9" ht="12.75">
      <c r="B155" s="6"/>
      <c r="C155" s="7"/>
      <c r="D155" s="7"/>
      <c r="E155" s="5"/>
      <c r="F155" s="5"/>
      <c r="G155" s="5"/>
      <c r="H155" s="5"/>
      <c r="I155" s="5"/>
    </row>
    <row r="156" spans="2:9" ht="12.75">
      <c r="B156" s="6"/>
      <c r="C156" s="7"/>
      <c r="D156" s="7"/>
      <c r="E156" s="5"/>
      <c r="F156" s="5"/>
      <c r="G156" s="5"/>
      <c r="H156" s="5"/>
      <c r="I156" s="5"/>
    </row>
    <row r="157" spans="2:9" ht="12.75">
      <c r="B157" s="6"/>
      <c r="C157" s="7"/>
      <c r="D157" s="7"/>
      <c r="E157" s="5"/>
      <c r="F157" s="5"/>
      <c r="G157" s="5"/>
      <c r="H157" s="5"/>
      <c r="I157" s="5"/>
    </row>
    <row r="158" spans="2:9" ht="12.75">
      <c r="B158" s="6"/>
      <c r="C158" s="7"/>
      <c r="D158" s="7"/>
      <c r="E158" s="5"/>
      <c r="F158" s="5"/>
      <c r="G158" s="5"/>
      <c r="H158" s="5"/>
      <c r="I158" s="5"/>
    </row>
    <row r="159" spans="2:9" ht="12.75">
      <c r="B159" s="6"/>
      <c r="C159" s="7"/>
      <c r="D159" s="7"/>
      <c r="E159" s="5"/>
      <c r="F159" s="5"/>
      <c r="G159" s="5"/>
      <c r="H159" s="5"/>
      <c r="I159" s="5"/>
    </row>
    <row r="160" spans="2:9" ht="12.75">
      <c r="B160" s="6"/>
      <c r="C160" s="7"/>
      <c r="D160" s="7"/>
      <c r="E160" s="5"/>
      <c r="F160" s="5"/>
      <c r="G160" s="5"/>
      <c r="H160" s="5"/>
      <c r="I160" s="5"/>
    </row>
    <row r="161" spans="2:9" ht="12.75">
      <c r="B161" s="6"/>
      <c r="C161" s="7"/>
      <c r="D161" s="7"/>
      <c r="E161" s="5"/>
      <c r="F161" s="5"/>
      <c r="G161" s="5"/>
      <c r="H161" s="5"/>
      <c r="I161" s="5"/>
    </row>
    <row r="162" spans="2:9" ht="12.75">
      <c r="B162" s="6"/>
      <c r="C162" s="7"/>
      <c r="D162" s="7"/>
      <c r="E162" s="5"/>
      <c r="F162" s="5"/>
      <c r="G162" s="5"/>
      <c r="H162" s="5"/>
      <c r="I162" s="5"/>
    </row>
    <row r="163" spans="2:9" ht="12.75">
      <c r="B163" s="6"/>
      <c r="C163" s="7"/>
      <c r="D163" s="7"/>
      <c r="E163" s="5"/>
      <c r="F163" s="5"/>
      <c r="G163" s="5"/>
      <c r="H163" s="5"/>
      <c r="I163" s="5"/>
    </row>
    <row r="164" spans="2:9" ht="12.75">
      <c r="B164" s="6"/>
      <c r="C164" s="7"/>
      <c r="D164" s="7"/>
      <c r="E164" s="5"/>
      <c r="F164" s="5"/>
      <c r="G164" s="5"/>
      <c r="H164" s="5"/>
      <c r="I164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158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7.28125" style="6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116</v>
      </c>
    </row>
    <row r="2" spans="3:8" ht="12.75">
      <c r="C2" s="1"/>
      <c r="D2" s="2"/>
      <c r="E2" s="2"/>
      <c r="H2" s="19" t="s">
        <v>7</v>
      </c>
    </row>
    <row r="3" spans="1:6" ht="12.75">
      <c r="A3" s="2" t="s">
        <v>124</v>
      </c>
      <c r="C3" s="5" t="s">
        <v>6</v>
      </c>
      <c r="F3" s="6"/>
    </row>
    <row r="4" spans="3:9" ht="13.5" thickBot="1">
      <c r="C4" s="1"/>
      <c r="I4" s="7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8" customHeight="1">
      <c r="A6" s="39">
        <v>1</v>
      </c>
      <c r="B6" s="8" t="s">
        <v>41</v>
      </c>
      <c r="C6" s="9" t="s">
        <v>45</v>
      </c>
      <c r="D6" s="10" t="s">
        <v>49</v>
      </c>
      <c r="E6" s="17" t="s">
        <v>39</v>
      </c>
      <c r="F6" s="40" t="s">
        <v>658</v>
      </c>
      <c r="G6" s="40" t="s">
        <v>659</v>
      </c>
      <c r="H6" s="27" t="s">
        <v>52</v>
      </c>
    </row>
    <row r="7" spans="1:8" ht="18" customHeight="1">
      <c r="A7" s="39">
        <v>2</v>
      </c>
      <c r="B7" s="8" t="s">
        <v>56</v>
      </c>
      <c r="C7" s="9" t="s">
        <v>60</v>
      </c>
      <c r="D7" s="10" t="s">
        <v>64</v>
      </c>
      <c r="E7" s="17" t="s">
        <v>188</v>
      </c>
      <c r="F7" s="40" t="s">
        <v>660</v>
      </c>
      <c r="G7" s="40" t="s">
        <v>661</v>
      </c>
      <c r="H7" s="27" t="s">
        <v>66</v>
      </c>
    </row>
    <row r="8" spans="1:8" ht="18" customHeight="1">
      <c r="A8" s="39">
        <v>3</v>
      </c>
      <c r="B8" s="8" t="s">
        <v>383</v>
      </c>
      <c r="C8" s="9" t="s">
        <v>662</v>
      </c>
      <c r="D8" s="10" t="s">
        <v>663</v>
      </c>
      <c r="E8" s="17" t="s">
        <v>81</v>
      </c>
      <c r="F8" s="40" t="s">
        <v>664</v>
      </c>
      <c r="G8" s="40" t="s">
        <v>665</v>
      </c>
      <c r="H8" s="27" t="s">
        <v>666</v>
      </c>
    </row>
    <row r="9" spans="1:8" ht="18" customHeight="1">
      <c r="A9" s="39">
        <v>4</v>
      </c>
      <c r="B9" s="8" t="s">
        <v>69</v>
      </c>
      <c r="C9" s="9" t="s">
        <v>667</v>
      </c>
      <c r="D9" s="10" t="s">
        <v>668</v>
      </c>
      <c r="E9" s="17" t="s">
        <v>37</v>
      </c>
      <c r="F9" s="40" t="s">
        <v>669</v>
      </c>
      <c r="G9" s="40" t="s">
        <v>670</v>
      </c>
      <c r="H9" s="27" t="s">
        <v>38</v>
      </c>
    </row>
    <row r="10" spans="1:8" ht="18" customHeight="1">
      <c r="A10" s="39">
        <v>5</v>
      </c>
      <c r="B10" s="8" t="s">
        <v>85</v>
      </c>
      <c r="C10" s="9" t="s">
        <v>89</v>
      </c>
      <c r="D10" s="10" t="s">
        <v>93</v>
      </c>
      <c r="E10" s="17" t="s">
        <v>81</v>
      </c>
      <c r="F10" s="40" t="s">
        <v>671</v>
      </c>
      <c r="G10" s="40" t="s">
        <v>672</v>
      </c>
      <c r="H10" s="27" t="s">
        <v>94</v>
      </c>
    </row>
    <row r="11" spans="1:8" ht="18" customHeight="1">
      <c r="A11" s="39">
        <v>6</v>
      </c>
      <c r="B11" s="8" t="s">
        <v>26</v>
      </c>
      <c r="C11" s="9" t="s">
        <v>30</v>
      </c>
      <c r="D11" s="10" t="s">
        <v>34</v>
      </c>
      <c r="E11" s="17" t="s">
        <v>37</v>
      </c>
      <c r="F11" s="40" t="s">
        <v>673</v>
      </c>
      <c r="G11" s="40" t="s">
        <v>674</v>
      </c>
      <c r="H11" s="27" t="s">
        <v>38</v>
      </c>
    </row>
    <row r="12" spans="1:8" ht="18" customHeight="1">
      <c r="A12" s="39">
        <v>7</v>
      </c>
      <c r="B12" s="8" t="s">
        <v>83</v>
      </c>
      <c r="C12" s="9" t="s">
        <v>87</v>
      </c>
      <c r="D12" s="10" t="s">
        <v>91</v>
      </c>
      <c r="E12" s="17" t="s">
        <v>81</v>
      </c>
      <c r="F12" s="40" t="s">
        <v>675</v>
      </c>
      <c r="G12" s="40" t="s">
        <v>676</v>
      </c>
      <c r="H12" s="27" t="s">
        <v>94</v>
      </c>
    </row>
    <row r="13" spans="1:8" ht="18" customHeight="1">
      <c r="A13" s="39">
        <v>8</v>
      </c>
      <c r="B13" s="8" t="s">
        <v>677</v>
      </c>
      <c r="C13" s="9" t="s">
        <v>72</v>
      </c>
      <c r="D13" s="10" t="s">
        <v>78</v>
      </c>
      <c r="E13" s="17" t="s">
        <v>188</v>
      </c>
      <c r="F13" s="40" t="s">
        <v>678</v>
      </c>
      <c r="G13" s="40" t="s">
        <v>679</v>
      </c>
      <c r="H13" s="27" t="s">
        <v>75</v>
      </c>
    </row>
    <row r="14" spans="1:8" ht="18" customHeight="1">
      <c r="A14" s="39">
        <v>9</v>
      </c>
      <c r="B14" s="8" t="s">
        <v>27</v>
      </c>
      <c r="C14" s="9" t="s">
        <v>680</v>
      </c>
      <c r="D14" s="10" t="s">
        <v>35</v>
      </c>
      <c r="E14" s="17" t="s">
        <v>37</v>
      </c>
      <c r="F14" s="40" t="s">
        <v>681</v>
      </c>
      <c r="G14" s="40" t="s">
        <v>682</v>
      </c>
      <c r="H14" s="27" t="s">
        <v>38</v>
      </c>
    </row>
    <row r="15" spans="1:8" ht="18" customHeight="1">
      <c r="A15" s="39">
        <v>10</v>
      </c>
      <c r="B15" s="8" t="s">
        <v>383</v>
      </c>
      <c r="C15" s="9" t="s">
        <v>683</v>
      </c>
      <c r="D15" s="10" t="s">
        <v>684</v>
      </c>
      <c r="E15" s="17" t="s">
        <v>262</v>
      </c>
      <c r="F15" s="40" t="s">
        <v>685</v>
      </c>
      <c r="G15" s="40" t="s">
        <v>682</v>
      </c>
      <c r="H15" s="27" t="s">
        <v>348</v>
      </c>
    </row>
    <row r="16" spans="1:8" ht="18" customHeight="1">
      <c r="A16" s="39">
        <v>11</v>
      </c>
      <c r="B16" s="8" t="s">
        <v>686</v>
      </c>
      <c r="C16" s="9" t="s">
        <v>687</v>
      </c>
      <c r="D16" s="10" t="s">
        <v>688</v>
      </c>
      <c r="E16" s="17" t="s">
        <v>11</v>
      </c>
      <c r="F16" s="40" t="s">
        <v>689</v>
      </c>
      <c r="G16" s="40" t="s">
        <v>213</v>
      </c>
      <c r="H16" s="27" t="s">
        <v>76</v>
      </c>
    </row>
    <row r="17" spans="1:8" ht="18" customHeight="1">
      <c r="A17" s="39">
        <v>12</v>
      </c>
      <c r="B17" s="8" t="s">
        <v>84</v>
      </c>
      <c r="C17" s="9" t="s">
        <v>88</v>
      </c>
      <c r="D17" s="10" t="s">
        <v>92</v>
      </c>
      <c r="E17" s="17" t="s">
        <v>81</v>
      </c>
      <c r="F17" s="40" t="s">
        <v>690</v>
      </c>
      <c r="G17" s="40" t="s">
        <v>691</v>
      </c>
      <c r="H17" s="27" t="s">
        <v>94</v>
      </c>
    </row>
    <row r="18" spans="1:8" ht="18" customHeight="1">
      <c r="A18" s="39">
        <v>13</v>
      </c>
      <c r="B18" s="8" t="s">
        <v>394</v>
      </c>
      <c r="C18" s="9" t="s">
        <v>692</v>
      </c>
      <c r="D18" s="10" t="s">
        <v>693</v>
      </c>
      <c r="E18" s="17" t="s">
        <v>81</v>
      </c>
      <c r="F18" s="40" t="s">
        <v>694</v>
      </c>
      <c r="G18" s="40" t="s">
        <v>695</v>
      </c>
      <c r="H18" s="27" t="s">
        <v>94</v>
      </c>
    </row>
    <row r="19" spans="1:8" ht="18" customHeight="1">
      <c r="A19" s="39">
        <v>14</v>
      </c>
      <c r="B19" s="8" t="s">
        <v>40</v>
      </c>
      <c r="C19" s="9" t="s">
        <v>696</v>
      </c>
      <c r="D19" s="10" t="s">
        <v>697</v>
      </c>
      <c r="E19" s="17" t="s">
        <v>81</v>
      </c>
      <c r="F19" s="40" t="s">
        <v>698</v>
      </c>
      <c r="G19" s="40" t="s">
        <v>699</v>
      </c>
      <c r="H19" s="27" t="s">
        <v>94</v>
      </c>
    </row>
    <row r="20" spans="1:8" ht="18" customHeight="1">
      <c r="A20" s="39">
        <v>15</v>
      </c>
      <c r="B20" s="8" t="s">
        <v>28</v>
      </c>
      <c r="C20" s="9" t="s">
        <v>700</v>
      </c>
      <c r="D20" s="10" t="s">
        <v>701</v>
      </c>
      <c r="E20" s="17" t="s">
        <v>81</v>
      </c>
      <c r="F20" s="40" t="s">
        <v>702</v>
      </c>
      <c r="G20" s="40" t="s">
        <v>525</v>
      </c>
      <c r="H20" s="27" t="s">
        <v>94</v>
      </c>
    </row>
    <row r="21" spans="1:8" ht="18" customHeight="1">
      <c r="A21" s="39">
        <v>16</v>
      </c>
      <c r="B21" s="8" t="s">
        <v>703</v>
      </c>
      <c r="C21" s="9" t="s">
        <v>704</v>
      </c>
      <c r="D21" s="10" t="s">
        <v>34</v>
      </c>
      <c r="E21" s="17" t="s">
        <v>81</v>
      </c>
      <c r="F21" s="40" t="s">
        <v>705</v>
      </c>
      <c r="G21" s="40" t="s">
        <v>706</v>
      </c>
      <c r="H21" s="27" t="s">
        <v>94</v>
      </c>
    </row>
    <row r="22" spans="1:8" ht="18" customHeight="1">
      <c r="A22" s="39">
        <v>17</v>
      </c>
      <c r="B22" s="8" t="s">
        <v>707</v>
      </c>
      <c r="C22" s="9" t="s">
        <v>708</v>
      </c>
      <c r="D22" s="10" t="s">
        <v>709</v>
      </c>
      <c r="E22" s="17" t="s">
        <v>262</v>
      </c>
      <c r="F22" s="40" t="s">
        <v>710</v>
      </c>
      <c r="G22" s="40" t="s">
        <v>711</v>
      </c>
      <c r="H22" s="27" t="s">
        <v>374</v>
      </c>
    </row>
    <row r="23" spans="1:8" ht="18" customHeight="1">
      <c r="A23" s="39"/>
      <c r="B23" s="8" t="s">
        <v>96</v>
      </c>
      <c r="C23" s="9" t="s">
        <v>99</v>
      </c>
      <c r="D23" s="10" t="s">
        <v>103</v>
      </c>
      <c r="E23" s="17" t="s">
        <v>95</v>
      </c>
      <c r="F23" s="40" t="s">
        <v>287</v>
      </c>
      <c r="G23" s="40" t="s">
        <v>173</v>
      </c>
      <c r="H23" s="27" t="s">
        <v>107</v>
      </c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159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0.0039062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116</v>
      </c>
    </row>
    <row r="2" spans="3:8" ht="12.75">
      <c r="C2" s="1"/>
      <c r="D2" s="2"/>
      <c r="E2" s="2"/>
      <c r="H2" s="19" t="s">
        <v>7</v>
      </c>
    </row>
    <row r="3" spans="1:6" ht="12.75">
      <c r="A3" s="2" t="s">
        <v>124</v>
      </c>
      <c r="C3" s="5" t="s">
        <v>125</v>
      </c>
      <c r="F3" s="6"/>
    </row>
    <row r="4" spans="3:9" ht="13.5" thickBot="1">
      <c r="C4" s="1"/>
      <c r="H4" s="7"/>
      <c r="I4" s="7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4.25" customHeight="1">
      <c r="A6" s="39">
        <v>1</v>
      </c>
      <c r="B6" s="8" t="s">
        <v>126</v>
      </c>
      <c r="C6" s="9" t="s">
        <v>127</v>
      </c>
      <c r="D6" s="10" t="s">
        <v>128</v>
      </c>
      <c r="E6" s="17" t="s">
        <v>39</v>
      </c>
      <c r="F6" s="40" t="s">
        <v>129</v>
      </c>
      <c r="G6" s="40" t="s">
        <v>130</v>
      </c>
      <c r="H6" s="27" t="s">
        <v>131</v>
      </c>
    </row>
    <row r="7" spans="1:8" ht="14.25" customHeight="1">
      <c r="A7" s="39">
        <v>2</v>
      </c>
      <c r="B7" s="8" t="s">
        <v>132</v>
      </c>
      <c r="C7" s="9" t="s">
        <v>133</v>
      </c>
      <c r="D7" s="10" t="s">
        <v>134</v>
      </c>
      <c r="E7" s="17" t="s">
        <v>135</v>
      </c>
      <c r="F7" s="40" t="s">
        <v>136</v>
      </c>
      <c r="G7" s="40" t="s">
        <v>137</v>
      </c>
      <c r="H7" s="27" t="s">
        <v>138</v>
      </c>
    </row>
    <row r="8" spans="1:8" ht="14.25" customHeight="1">
      <c r="A8" s="39">
        <v>3</v>
      </c>
      <c r="B8" s="8" t="s">
        <v>139</v>
      </c>
      <c r="C8" s="9" t="s">
        <v>140</v>
      </c>
      <c r="D8" s="10" t="s">
        <v>141</v>
      </c>
      <c r="E8" s="17" t="s">
        <v>39</v>
      </c>
      <c r="F8" s="40" t="s">
        <v>142</v>
      </c>
      <c r="G8" s="40" t="s">
        <v>143</v>
      </c>
      <c r="H8" s="27" t="s">
        <v>144</v>
      </c>
    </row>
    <row r="9" spans="1:8" ht="14.25" customHeight="1">
      <c r="A9" s="39">
        <v>4</v>
      </c>
      <c r="B9" s="8" t="s">
        <v>145</v>
      </c>
      <c r="C9" s="9" t="s">
        <v>146</v>
      </c>
      <c r="D9" s="10" t="s">
        <v>90</v>
      </c>
      <c r="E9" s="17" t="s">
        <v>147</v>
      </c>
      <c r="F9" s="40" t="s">
        <v>148</v>
      </c>
      <c r="G9" s="40" t="s">
        <v>149</v>
      </c>
      <c r="H9" s="27" t="s">
        <v>150</v>
      </c>
    </row>
    <row r="10" spans="1:8" ht="14.25" customHeight="1">
      <c r="A10" s="39">
        <v>5</v>
      </c>
      <c r="B10" s="8" t="s">
        <v>151</v>
      </c>
      <c r="C10" s="9" t="s">
        <v>152</v>
      </c>
      <c r="D10" s="10" t="s">
        <v>153</v>
      </c>
      <c r="E10" s="17" t="s">
        <v>147</v>
      </c>
      <c r="F10" s="40" t="s">
        <v>154</v>
      </c>
      <c r="G10" s="40" t="s">
        <v>155</v>
      </c>
      <c r="H10" s="27" t="s">
        <v>156</v>
      </c>
    </row>
    <row r="11" spans="1:8" ht="14.25" customHeight="1">
      <c r="A11" s="39">
        <v>6</v>
      </c>
      <c r="B11" s="8" t="s">
        <v>157</v>
      </c>
      <c r="C11" s="9" t="s">
        <v>158</v>
      </c>
      <c r="D11" s="10" t="s">
        <v>159</v>
      </c>
      <c r="E11" s="17" t="s">
        <v>39</v>
      </c>
      <c r="F11" s="40" t="s">
        <v>160</v>
      </c>
      <c r="G11" s="40" t="s">
        <v>161</v>
      </c>
      <c r="H11" s="27" t="s">
        <v>162</v>
      </c>
    </row>
    <row r="12" spans="1:8" ht="14.25" customHeight="1">
      <c r="A12" s="39">
        <v>7</v>
      </c>
      <c r="B12" s="8" t="s">
        <v>163</v>
      </c>
      <c r="C12" s="9" t="s">
        <v>164</v>
      </c>
      <c r="D12" s="10" t="s">
        <v>165</v>
      </c>
      <c r="E12" s="17" t="s">
        <v>95</v>
      </c>
      <c r="F12" s="40" t="s">
        <v>166</v>
      </c>
      <c r="G12" s="40" t="s">
        <v>167</v>
      </c>
      <c r="H12" s="27" t="s">
        <v>168</v>
      </c>
    </row>
    <row r="13" spans="1:8" ht="14.25" customHeight="1">
      <c r="A13" s="39">
        <v>8</v>
      </c>
      <c r="B13" s="8" t="s">
        <v>169</v>
      </c>
      <c r="C13" s="9" t="s">
        <v>170</v>
      </c>
      <c r="D13" s="10" t="s">
        <v>171</v>
      </c>
      <c r="E13" s="17" t="s">
        <v>39</v>
      </c>
      <c r="F13" s="40" t="s">
        <v>172</v>
      </c>
      <c r="G13" s="40" t="s">
        <v>173</v>
      </c>
      <c r="H13" s="27" t="s">
        <v>174</v>
      </c>
    </row>
    <row r="14" spans="1:8" ht="14.25" customHeight="1">
      <c r="A14" s="39">
        <v>9</v>
      </c>
      <c r="B14" s="8" t="s">
        <v>175</v>
      </c>
      <c r="C14" s="9" t="s">
        <v>176</v>
      </c>
      <c r="D14" s="10" t="s">
        <v>22</v>
      </c>
      <c r="E14" s="17" t="s">
        <v>37</v>
      </c>
      <c r="F14" s="40" t="s">
        <v>177</v>
      </c>
      <c r="G14" s="40" t="s">
        <v>178</v>
      </c>
      <c r="H14" s="27" t="s">
        <v>179</v>
      </c>
    </row>
    <row r="15" spans="1:8" ht="14.25" customHeight="1">
      <c r="A15" s="39">
        <v>10</v>
      </c>
      <c r="B15" s="8" t="s">
        <v>180</v>
      </c>
      <c r="C15" s="9" t="s">
        <v>181</v>
      </c>
      <c r="D15" s="10" t="s">
        <v>182</v>
      </c>
      <c r="E15" s="17" t="s">
        <v>11</v>
      </c>
      <c r="F15" s="40" t="s">
        <v>183</v>
      </c>
      <c r="G15" s="40" t="s">
        <v>184</v>
      </c>
      <c r="H15" s="27" t="s">
        <v>185</v>
      </c>
    </row>
    <row r="16" spans="1:8" ht="14.25" customHeight="1">
      <c r="A16" s="39">
        <v>11</v>
      </c>
      <c r="B16" s="8" t="s">
        <v>151</v>
      </c>
      <c r="C16" s="9" t="s">
        <v>186</v>
      </c>
      <c r="D16" s="10" t="s">
        <v>187</v>
      </c>
      <c r="E16" s="17" t="s">
        <v>188</v>
      </c>
      <c r="F16" s="40" t="s">
        <v>189</v>
      </c>
      <c r="G16" s="40" t="s">
        <v>190</v>
      </c>
      <c r="H16" s="27" t="s">
        <v>75</v>
      </c>
    </row>
    <row r="17" spans="1:8" ht="14.25" customHeight="1">
      <c r="A17" s="39">
        <v>12</v>
      </c>
      <c r="B17" s="8" t="s">
        <v>191</v>
      </c>
      <c r="C17" s="9" t="s">
        <v>192</v>
      </c>
      <c r="D17" s="10" t="s">
        <v>193</v>
      </c>
      <c r="E17" s="17" t="s">
        <v>188</v>
      </c>
      <c r="F17" s="40" t="s">
        <v>194</v>
      </c>
      <c r="G17" s="40" t="s">
        <v>195</v>
      </c>
      <c r="H17" s="27" t="s">
        <v>196</v>
      </c>
    </row>
    <row r="18" spans="1:8" ht="14.25" customHeight="1">
      <c r="A18" s="39">
        <v>13</v>
      </c>
      <c r="B18" s="8" t="s">
        <v>197</v>
      </c>
      <c r="C18" s="9" t="s">
        <v>198</v>
      </c>
      <c r="D18" s="10" t="s">
        <v>199</v>
      </c>
      <c r="E18" s="17" t="s">
        <v>11</v>
      </c>
      <c r="F18" s="40" t="s">
        <v>200</v>
      </c>
      <c r="G18" s="40" t="s">
        <v>201</v>
      </c>
      <c r="H18" s="27" t="s">
        <v>202</v>
      </c>
    </row>
    <row r="19" spans="1:8" ht="14.25" customHeight="1">
      <c r="A19" s="39">
        <v>14</v>
      </c>
      <c r="B19" s="8" t="s">
        <v>203</v>
      </c>
      <c r="C19" s="9" t="s">
        <v>204</v>
      </c>
      <c r="D19" s="10" t="s">
        <v>205</v>
      </c>
      <c r="E19" s="17" t="s">
        <v>37</v>
      </c>
      <c r="F19" s="40" t="s">
        <v>206</v>
      </c>
      <c r="G19" s="40" t="s">
        <v>207</v>
      </c>
      <c r="H19" s="27" t="s">
        <v>208</v>
      </c>
    </row>
    <row r="20" spans="1:8" ht="14.25" customHeight="1">
      <c r="A20" s="39">
        <v>15</v>
      </c>
      <c r="B20" s="8" t="s">
        <v>209</v>
      </c>
      <c r="C20" s="9" t="s">
        <v>210</v>
      </c>
      <c r="D20" s="10" t="s">
        <v>211</v>
      </c>
      <c r="E20" s="17" t="s">
        <v>188</v>
      </c>
      <c r="F20" s="40" t="s">
        <v>212</v>
      </c>
      <c r="G20" s="40" t="s">
        <v>213</v>
      </c>
      <c r="H20" s="27" t="s">
        <v>75</v>
      </c>
    </row>
    <row r="21" spans="1:8" ht="14.25" customHeight="1">
      <c r="A21" s="39">
        <v>16</v>
      </c>
      <c r="B21" s="8" t="s">
        <v>214</v>
      </c>
      <c r="C21" s="9" t="s">
        <v>215</v>
      </c>
      <c r="D21" s="10" t="s">
        <v>216</v>
      </c>
      <c r="E21" s="17" t="s">
        <v>95</v>
      </c>
      <c r="F21" s="40" t="s">
        <v>217</v>
      </c>
      <c r="G21" s="40" t="s">
        <v>218</v>
      </c>
      <c r="H21" s="27" t="s">
        <v>168</v>
      </c>
    </row>
    <row r="22" spans="1:8" ht="14.25" customHeight="1">
      <c r="A22" s="39">
        <v>17</v>
      </c>
      <c r="B22" s="8" t="s">
        <v>219</v>
      </c>
      <c r="C22" s="9" t="s">
        <v>220</v>
      </c>
      <c r="D22" s="10" t="s">
        <v>221</v>
      </c>
      <c r="E22" s="17" t="s">
        <v>37</v>
      </c>
      <c r="F22" s="40" t="s">
        <v>222</v>
      </c>
      <c r="G22" s="40" t="s">
        <v>223</v>
      </c>
      <c r="H22" s="27" t="s">
        <v>38</v>
      </c>
    </row>
    <row r="23" spans="1:8" ht="14.25" customHeight="1">
      <c r="A23" s="39">
        <v>18</v>
      </c>
      <c r="B23" s="8" t="s">
        <v>224</v>
      </c>
      <c r="C23" s="9" t="s">
        <v>225</v>
      </c>
      <c r="D23" s="10" t="s">
        <v>226</v>
      </c>
      <c r="E23" s="17" t="s">
        <v>188</v>
      </c>
      <c r="F23" s="40" t="s">
        <v>227</v>
      </c>
      <c r="G23" s="40" t="s">
        <v>228</v>
      </c>
      <c r="H23" s="27" t="s">
        <v>75</v>
      </c>
    </row>
    <row r="24" spans="1:8" ht="14.25" customHeight="1">
      <c r="A24" s="39">
        <v>19</v>
      </c>
      <c r="B24" s="8" t="s">
        <v>224</v>
      </c>
      <c r="C24" s="9" t="s">
        <v>229</v>
      </c>
      <c r="D24" s="10" t="s">
        <v>230</v>
      </c>
      <c r="E24" s="17" t="s">
        <v>147</v>
      </c>
      <c r="F24" s="40" t="s">
        <v>231</v>
      </c>
      <c r="G24" s="40" t="s">
        <v>232</v>
      </c>
      <c r="H24" s="27" t="s">
        <v>150</v>
      </c>
    </row>
    <row r="25" spans="1:8" ht="14.25" customHeight="1">
      <c r="A25" s="39">
        <v>20</v>
      </c>
      <c r="B25" s="8" t="s">
        <v>197</v>
      </c>
      <c r="C25" s="9" t="s">
        <v>233</v>
      </c>
      <c r="D25" s="10" t="s">
        <v>234</v>
      </c>
      <c r="E25" s="17" t="s">
        <v>37</v>
      </c>
      <c r="F25" s="40" t="s">
        <v>235</v>
      </c>
      <c r="G25" s="40" t="s">
        <v>236</v>
      </c>
      <c r="H25" s="27" t="s">
        <v>76</v>
      </c>
    </row>
    <row r="26" spans="1:8" ht="14.25" customHeight="1">
      <c r="A26" s="39">
        <v>21</v>
      </c>
      <c r="B26" s="8" t="s">
        <v>237</v>
      </c>
      <c r="C26" s="9" t="s">
        <v>238</v>
      </c>
      <c r="D26" s="10" t="s">
        <v>239</v>
      </c>
      <c r="E26" s="17" t="s">
        <v>11</v>
      </c>
      <c r="F26" s="40" t="s">
        <v>240</v>
      </c>
      <c r="G26" s="40" t="s">
        <v>241</v>
      </c>
      <c r="H26" s="27" t="s">
        <v>185</v>
      </c>
    </row>
    <row r="27" spans="1:8" ht="14.25" customHeight="1">
      <c r="A27" s="39">
        <v>22</v>
      </c>
      <c r="B27" s="8" t="s">
        <v>242</v>
      </c>
      <c r="C27" s="9" t="s">
        <v>243</v>
      </c>
      <c r="D27" s="10" t="s">
        <v>244</v>
      </c>
      <c r="E27" s="17" t="s">
        <v>39</v>
      </c>
      <c r="F27" s="40" t="s">
        <v>245</v>
      </c>
      <c r="G27" s="40" t="s">
        <v>173</v>
      </c>
      <c r="H27" s="27" t="s">
        <v>138</v>
      </c>
    </row>
    <row r="28" spans="1:8" ht="14.25" customHeight="1">
      <c r="A28" s="39">
        <v>23</v>
      </c>
      <c r="B28" s="8" t="s">
        <v>246</v>
      </c>
      <c r="C28" s="9" t="s">
        <v>247</v>
      </c>
      <c r="D28" s="10" t="s">
        <v>248</v>
      </c>
      <c r="E28" s="17" t="s">
        <v>81</v>
      </c>
      <c r="F28" s="40" t="s">
        <v>249</v>
      </c>
      <c r="G28" s="40" t="s">
        <v>250</v>
      </c>
      <c r="H28" s="27" t="s">
        <v>94</v>
      </c>
    </row>
    <row r="29" spans="1:8" ht="14.25" customHeight="1">
      <c r="A29" s="39">
        <v>24</v>
      </c>
      <c r="B29" s="8" t="s">
        <v>251</v>
      </c>
      <c r="C29" s="9" t="s">
        <v>252</v>
      </c>
      <c r="D29" s="10" t="s">
        <v>253</v>
      </c>
      <c r="E29" s="17" t="s">
        <v>95</v>
      </c>
      <c r="F29" s="40" t="s">
        <v>249</v>
      </c>
      <c r="G29" s="40" t="s">
        <v>250</v>
      </c>
      <c r="H29" s="27" t="s">
        <v>107</v>
      </c>
    </row>
    <row r="30" spans="1:8" ht="14.25" customHeight="1">
      <c r="A30" s="39">
        <v>25</v>
      </c>
      <c r="B30" s="8" t="s">
        <v>254</v>
      </c>
      <c r="C30" s="9" t="s">
        <v>255</v>
      </c>
      <c r="D30" s="10" t="s">
        <v>256</v>
      </c>
      <c r="E30" s="17" t="s">
        <v>81</v>
      </c>
      <c r="F30" s="40" t="s">
        <v>257</v>
      </c>
      <c r="G30" s="40" t="s">
        <v>258</v>
      </c>
      <c r="H30" s="27" t="s">
        <v>94</v>
      </c>
    </row>
    <row r="31" spans="1:8" ht="14.25" customHeight="1">
      <c r="A31" s="39">
        <v>26</v>
      </c>
      <c r="B31" s="8" t="s">
        <v>259</v>
      </c>
      <c r="C31" s="9" t="s">
        <v>260</v>
      </c>
      <c r="D31" s="10" t="s">
        <v>261</v>
      </c>
      <c r="E31" s="17" t="s">
        <v>262</v>
      </c>
      <c r="F31" s="40" t="s">
        <v>263</v>
      </c>
      <c r="G31" s="40" t="s">
        <v>264</v>
      </c>
      <c r="H31" s="27" t="s">
        <v>265</v>
      </c>
    </row>
    <row r="32" spans="1:8" ht="14.25" customHeight="1">
      <c r="A32" s="39"/>
      <c r="B32" s="8" t="s">
        <v>266</v>
      </c>
      <c r="C32" s="9" t="s">
        <v>267</v>
      </c>
      <c r="D32" s="10" t="s">
        <v>268</v>
      </c>
      <c r="E32" s="17" t="s">
        <v>269</v>
      </c>
      <c r="F32" s="40" t="s">
        <v>270</v>
      </c>
      <c r="G32" s="40" t="s">
        <v>271</v>
      </c>
      <c r="H32" s="27" t="s">
        <v>272</v>
      </c>
    </row>
    <row r="33" spans="1:8" ht="14.25" customHeight="1">
      <c r="A33" s="39"/>
      <c r="B33" s="8" t="s">
        <v>273</v>
      </c>
      <c r="C33" s="9" t="s">
        <v>274</v>
      </c>
      <c r="D33" s="10" t="s">
        <v>275</v>
      </c>
      <c r="E33" s="17" t="s">
        <v>276</v>
      </c>
      <c r="F33" s="40" t="s">
        <v>277</v>
      </c>
      <c r="G33" s="40" t="s">
        <v>278</v>
      </c>
      <c r="H33" s="27" t="s">
        <v>279</v>
      </c>
    </row>
    <row r="34" spans="1:8" ht="14.25" customHeight="1">
      <c r="A34" s="39"/>
      <c r="B34" s="8" t="s">
        <v>280</v>
      </c>
      <c r="C34" s="9" t="s">
        <v>281</v>
      </c>
      <c r="D34" s="10" t="s">
        <v>282</v>
      </c>
      <c r="E34" s="17" t="s">
        <v>276</v>
      </c>
      <c r="F34" s="40" t="s">
        <v>283</v>
      </c>
      <c r="G34" s="40" t="s">
        <v>278</v>
      </c>
      <c r="H34" s="27" t="s">
        <v>279</v>
      </c>
    </row>
    <row r="35" spans="1:8" ht="14.25" customHeight="1">
      <c r="A35" s="39"/>
      <c r="B35" s="8" t="s">
        <v>284</v>
      </c>
      <c r="C35" s="9" t="s">
        <v>285</v>
      </c>
      <c r="D35" s="10" t="s">
        <v>286</v>
      </c>
      <c r="E35" s="17" t="s">
        <v>37</v>
      </c>
      <c r="F35" s="40" t="s">
        <v>287</v>
      </c>
      <c r="G35" s="40"/>
      <c r="H35" s="27" t="s">
        <v>24</v>
      </c>
    </row>
    <row r="36" spans="1:8" ht="14.25" customHeight="1">
      <c r="A36" s="39"/>
      <c r="B36" s="8" t="s">
        <v>288</v>
      </c>
      <c r="C36" s="9" t="s">
        <v>238</v>
      </c>
      <c r="D36" s="10" t="s">
        <v>239</v>
      </c>
      <c r="E36" s="17" t="s">
        <v>11</v>
      </c>
      <c r="F36" s="40" t="s">
        <v>287</v>
      </c>
      <c r="G36" s="40"/>
      <c r="H36" s="27" t="s">
        <v>185</v>
      </c>
    </row>
    <row r="37" spans="2:7" ht="12.75">
      <c r="B37" s="7"/>
      <c r="C37" s="7"/>
      <c r="D37" s="5"/>
      <c r="E37" s="5"/>
      <c r="G37" s="5"/>
    </row>
    <row r="38" spans="2:7" ht="12.75">
      <c r="B38" s="7"/>
      <c r="C38" s="7"/>
      <c r="D38" s="5"/>
      <c r="E38" s="5"/>
      <c r="F38" s="5"/>
      <c r="G38" s="5"/>
    </row>
    <row r="39" spans="2:7" ht="12.75">
      <c r="B39" s="7"/>
      <c r="C39" s="7"/>
      <c r="D39" s="5"/>
      <c r="E39" s="5"/>
      <c r="F39" s="5"/>
      <c r="G39" s="5"/>
    </row>
    <row r="40" spans="2:7" ht="12.75">
      <c r="B40" s="7"/>
      <c r="C40" s="7"/>
      <c r="D40" s="5"/>
      <c r="E40" s="5"/>
      <c r="F40" s="5"/>
      <c r="G40" s="5"/>
    </row>
    <row r="41" spans="2:7" ht="12.75">
      <c r="B41" s="7"/>
      <c r="C41" s="7"/>
      <c r="D41" s="5"/>
      <c r="E41" s="5"/>
      <c r="F41" s="5"/>
      <c r="G41" s="5"/>
    </row>
    <row r="42" spans="2:7" ht="12.75">
      <c r="B42" s="7"/>
      <c r="C42" s="7"/>
      <c r="D42" s="5"/>
      <c r="E42" s="5"/>
      <c r="F42" s="5"/>
      <c r="G42" s="5"/>
    </row>
    <row r="43" spans="2:7" ht="12.75">
      <c r="B43" s="7"/>
      <c r="C43" s="7"/>
      <c r="D43" s="5"/>
      <c r="E43" s="5"/>
      <c r="F43" s="5"/>
      <c r="G43" s="5"/>
    </row>
    <row r="44" spans="2:7" ht="12.75">
      <c r="B44" s="7"/>
      <c r="C44" s="7"/>
      <c r="D44" s="5"/>
      <c r="E44" s="5"/>
      <c r="F44" s="5"/>
      <c r="G44" s="5"/>
    </row>
    <row r="45" spans="2:7" ht="12.75">
      <c r="B45" s="7"/>
      <c r="C45" s="7"/>
      <c r="D45" s="5"/>
      <c r="E45" s="5"/>
      <c r="F45" s="5"/>
      <c r="G45" s="5"/>
    </row>
    <row r="46" spans="2:7" ht="12.75">
      <c r="B46" s="7"/>
      <c r="C46" s="7"/>
      <c r="D46" s="5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H16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0.71093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0.851562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1535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1605</v>
      </c>
      <c r="C3" s="5" t="s">
        <v>6</v>
      </c>
      <c r="F3" s="6"/>
    </row>
    <row r="4" ht="13.5" thickBot="1">
      <c r="C4" s="89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8" customHeight="1">
      <c r="A6" s="39">
        <v>1</v>
      </c>
      <c r="B6" s="8" t="s">
        <v>56</v>
      </c>
      <c r="C6" s="9" t="s">
        <v>60</v>
      </c>
      <c r="D6" s="10" t="s">
        <v>64</v>
      </c>
      <c r="E6" s="17" t="s">
        <v>188</v>
      </c>
      <c r="F6" s="40" t="s">
        <v>1606</v>
      </c>
      <c r="G6" s="40" t="s">
        <v>1607</v>
      </c>
      <c r="H6" s="27" t="s">
        <v>1566</v>
      </c>
    </row>
    <row r="7" spans="1:8" ht="18" customHeight="1">
      <c r="A7" s="39">
        <v>2</v>
      </c>
      <c r="B7" s="8" t="s">
        <v>70</v>
      </c>
      <c r="C7" s="9" t="s">
        <v>74</v>
      </c>
      <c r="D7" s="10" t="s">
        <v>80</v>
      </c>
      <c r="E7" s="17" t="s">
        <v>188</v>
      </c>
      <c r="F7" s="40" t="s">
        <v>1608</v>
      </c>
      <c r="G7" s="40" t="s">
        <v>1609</v>
      </c>
      <c r="H7" s="27" t="s">
        <v>76</v>
      </c>
    </row>
    <row r="8" spans="1:8" ht="18" customHeight="1">
      <c r="A8" s="39">
        <v>3</v>
      </c>
      <c r="B8" s="8" t="s">
        <v>837</v>
      </c>
      <c r="C8" s="9" t="s">
        <v>1610</v>
      </c>
      <c r="D8" s="10" t="s">
        <v>839</v>
      </c>
      <c r="E8" s="17" t="s">
        <v>37</v>
      </c>
      <c r="F8" s="40" t="s">
        <v>1611</v>
      </c>
      <c r="G8" s="40" t="s">
        <v>1194</v>
      </c>
      <c r="H8" s="27" t="s">
        <v>38</v>
      </c>
    </row>
    <row r="9" spans="1:8" ht="18" customHeight="1">
      <c r="A9" s="39">
        <v>4</v>
      </c>
      <c r="B9" s="8" t="s">
        <v>69</v>
      </c>
      <c r="C9" s="9" t="s">
        <v>667</v>
      </c>
      <c r="D9" s="10" t="s">
        <v>668</v>
      </c>
      <c r="E9" s="17" t="s">
        <v>37</v>
      </c>
      <c r="F9" s="40" t="s">
        <v>1612</v>
      </c>
      <c r="G9" s="40" t="s">
        <v>1613</v>
      </c>
      <c r="H9" s="27" t="s">
        <v>38</v>
      </c>
    </row>
    <row r="10" spans="1:8" ht="18" customHeight="1">
      <c r="A10" s="39">
        <v>5</v>
      </c>
      <c r="B10" s="8" t="s">
        <v>85</v>
      </c>
      <c r="C10" s="9" t="s">
        <v>89</v>
      </c>
      <c r="D10" s="10" t="s">
        <v>93</v>
      </c>
      <c r="E10" s="17" t="s">
        <v>81</v>
      </c>
      <c r="F10" s="40" t="s">
        <v>1614</v>
      </c>
      <c r="G10" s="40" t="s">
        <v>1514</v>
      </c>
      <c r="H10" s="27" t="s">
        <v>94</v>
      </c>
    </row>
    <row r="11" spans="1:8" ht="18" customHeight="1">
      <c r="A11" s="39">
        <v>6</v>
      </c>
      <c r="B11" s="8" t="s">
        <v>394</v>
      </c>
      <c r="C11" s="9" t="s">
        <v>692</v>
      </c>
      <c r="D11" s="10" t="s">
        <v>693</v>
      </c>
      <c r="E11" s="17" t="s">
        <v>81</v>
      </c>
      <c r="F11" s="40" t="s">
        <v>1615</v>
      </c>
      <c r="G11" s="40" t="s">
        <v>569</v>
      </c>
      <c r="H11" s="27" t="s">
        <v>94</v>
      </c>
    </row>
    <row r="12" spans="1:8" ht="18" customHeight="1">
      <c r="A12" s="39">
        <v>7</v>
      </c>
      <c r="B12" s="8" t="s">
        <v>686</v>
      </c>
      <c r="C12" s="9" t="s">
        <v>687</v>
      </c>
      <c r="D12" s="10" t="s">
        <v>688</v>
      </c>
      <c r="E12" s="17" t="s">
        <v>11</v>
      </c>
      <c r="F12" s="40" t="s">
        <v>1616</v>
      </c>
      <c r="G12" s="40" t="s">
        <v>1617</v>
      </c>
      <c r="H12" s="27" t="s">
        <v>776</v>
      </c>
    </row>
    <row r="13" spans="1:8" ht="18" customHeight="1">
      <c r="A13" s="39">
        <v>8</v>
      </c>
      <c r="B13" s="8" t="s">
        <v>1618</v>
      </c>
      <c r="C13" s="9" t="s">
        <v>1619</v>
      </c>
      <c r="D13" s="10" t="s">
        <v>1620</v>
      </c>
      <c r="E13" s="17" t="s">
        <v>262</v>
      </c>
      <c r="F13" s="40" t="s">
        <v>1621</v>
      </c>
      <c r="G13" s="40" t="s">
        <v>1622</v>
      </c>
      <c r="H13" s="27" t="s">
        <v>265</v>
      </c>
    </row>
    <row r="14" spans="1:8" ht="18" customHeight="1">
      <c r="A14" s="39">
        <v>9</v>
      </c>
      <c r="B14" s="8" t="s">
        <v>1174</v>
      </c>
      <c r="C14" s="9" t="s">
        <v>1175</v>
      </c>
      <c r="D14" s="10" t="s">
        <v>1176</v>
      </c>
      <c r="E14" s="17" t="s">
        <v>262</v>
      </c>
      <c r="F14" s="40" t="s">
        <v>1623</v>
      </c>
      <c r="G14" s="40" t="s">
        <v>1182</v>
      </c>
      <c r="H14" s="27" t="s">
        <v>265</v>
      </c>
    </row>
    <row r="15" spans="1:8" ht="18" customHeight="1">
      <c r="A15" s="39">
        <v>10</v>
      </c>
      <c r="B15" s="8" t="s">
        <v>28</v>
      </c>
      <c r="C15" s="9" t="s">
        <v>700</v>
      </c>
      <c r="D15" s="10" t="s">
        <v>701</v>
      </c>
      <c r="E15" s="17" t="s">
        <v>81</v>
      </c>
      <c r="F15" s="40" t="s">
        <v>1624</v>
      </c>
      <c r="G15" s="40" t="s">
        <v>1625</v>
      </c>
      <c r="H15" s="27" t="s">
        <v>94</v>
      </c>
    </row>
    <row r="16" spans="1:8" ht="18" customHeight="1">
      <c r="A16" s="39"/>
      <c r="B16" s="8" t="s">
        <v>1626</v>
      </c>
      <c r="C16" s="9" t="s">
        <v>1627</v>
      </c>
      <c r="D16" s="10" t="s">
        <v>1628</v>
      </c>
      <c r="E16" s="17" t="s">
        <v>276</v>
      </c>
      <c r="F16" s="40" t="s">
        <v>1629</v>
      </c>
      <c r="G16" s="40" t="s">
        <v>271</v>
      </c>
      <c r="H16" s="27" t="s">
        <v>722</v>
      </c>
    </row>
    <row r="17" spans="1:8" ht="18" customHeight="1">
      <c r="A17" s="39"/>
      <c r="B17" s="8" t="s">
        <v>84</v>
      </c>
      <c r="C17" s="9" t="s">
        <v>88</v>
      </c>
      <c r="D17" s="10" t="s">
        <v>92</v>
      </c>
      <c r="E17" s="17" t="s">
        <v>81</v>
      </c>
      <c r="F17" s="40" t="s">
        <v>287</v>
      </c>
      <c r="G17" s="40"/>
      <c r="H17" s="27" t="s">
        <v>94</v>
      </c>
    </row>
    <row r="18" spans="1:8" ht="18" customHeight="1">
      <c r="A18" s="39"/>
      <c r="B18" s="8" t="s">
        <v>857</v>
      </c>
      <c r="C18" s="9" t="s">
        <v>858</v>
      </c>
      <c r="D18" s="10" t="s">
        <v>684</v>
      </c>
      <c r="E18" s="17" t="s">
        <v>262</v>
      </c>
      <c r="F18" s="40" t="s">
        <v>287</v>
      </c>
      <c r="G18" s="40"/>
      <c r="H18" s="27" t="s">
        <v>265</v>
      </c>
    </row>
    <row r="19" spans="1:8" ht="18" customHeight="1">
      <c r="A19" s="39"/>
      <c r="B19" s="8" t="s">
        <v>825</v>
      </c>
      <c r="C19" s="9" t="s">
        <v>853</v>
      </c>
      <c r="D19" s="10" t="s">
        <v>854</v>
      </c>
      <c r="E19" s="17" t="s">
        <v>11</v>
      </c>
      <c r="F19" s="40" t="s">
        <v>287</v>
      </c>
      <c r="G19" s="40"/>
      <c r="H19" s="27" t="s">
        <v>776</v>
      </c>
    </row>
    <row r="20" spans="2:7" ht="12.75">
      <c r="B20" s="6"/>
      <c r="C20" s="7"/>
      <c r="D20" s="7"/>
      <c r="E20" s="5"/>
      <c r="F20" s="5"/>
      <c r="G20" s="5"/>
    </row>
    <row r="21" spans="2:7" ht="12.75">
      <c r="B21" s="6"/>
      <c r="C21" s="7"/>
      <c r="D21" s="7"/>
      <c r="E21" s="5"/>
      <c r="F21" s="5"/>
      <c r="G21" s="5"/>
    </row>
    <row r="22" spans="2:7" ht="12.75">
      <c r="B22" s="6"/>
      <c r="C22" s="7"/>
      <c r="D22" s="7"/>
      <c r="E22" s="5"/>
      <c r="F22" s="5"/>
      <c r="G22" s="5"/>
    </row>
    <row r="23" spans="2:7" ht="12.75">
      <c r="B23" s="6"/>
      <c r="C23" s="7"/>
      <c r="D23" s="7"/>
      <c r="E23" s="5"/>
      <c r="F23" s="5"/>
      <c r="G23" s="5"/>
    </row>
    <row r="24" spans="2:7" ht="12.75">
      <c r="B24" s="6"/>
      <c r="C24" s="7"/>
      <c r="D24" s="7"/>
      <c r="E24" s="5"/>
      <c r="F24" s="5"/>
      <c r="G24" s="5"/>
    </row>
    <row r="25" spans="2:7" ht="12.75">
      <c r="B25" s="6"/>
      <c r="C25" s="7"/>
      <c r="D25" s="7"/>
      <c r="E25" s="5"/>
      <c r="F25" s="5"/>
      <c r="G25" s="5"/>
    </row>
    <row r="26" spans="2:7" ht="12.75">
      <c r="B26" s="6"/>
      <c r="C26" s="7"/>
      <c r="D26" s="7"/>
      <c r="E26" s="5"/>
      <c r="F26" s="5"/>
      <c r="G26" s="5"/>
    </row>
    <row r="27" spans="2:7" ht="12.75">
      <c r="B27" s="6"/>
      <c r="C27" s="7"/>
      <c r="D27" s="7"/>
      <c r="E27" s="5"/>
      <c r="F27" s="5"/>
      <c r="G27" s="5"/>
    </row>
    <row r="28" spans="2:7" ht="12.75">
      <c r="B28" s="6"/>
      <c r="C28" s="7"/>
      <c r="D28" s="7"/>
      <c r="E28" s="5"/>
      <c r="F28" s="5"/>
      <c r="G28" s="5"/>
    </row>
    <row r="29" spans="2:7" ht="12.75">
      <c r="B29" s="6"/>
      <c r="C29" s="7"/>
      <c r="D29" s="7"/>
      <c r="E29" s="5"/>
      <c r="F29" s="5"/>
      <c r="G29" s="5"/>
    </row>
    <row r="30" spans="2:7" ht="12.75">
      <c r="B30" s="6"/>
      <c r="C30" s="7"/>
      <c r="D30" s="7"/>
      <c r="E30" s="5"/>
      <c r="F30" s="5"/>
      <c r="G30" s="5"/>
    </row>
    <row r="31" spans="2:7" ht="12.75">
      <c r="B31" s="6"/>
      <c r="C31" s="7"/>
      <c r="D31" s="7"/>
      <c r="E31" s="5"/>
      <c r="F31" s="5"/>
      <c r="G31" s="5"/>
    </row>
    <row r="32" spans="2:7" ht="12.75">
      <c r="B32" s="6"/>
      <c r="C32" s="7"/>
      <c r="D32" s="7"/>
      <c r="E32" s="5"/>
      <c r="F32" s="5"/>
      <c r="G32" s="5"/>
    </row>
    <row r="33" spans="2:7" ht="12.75">
      <c r="B33" s="6"/>
      <c r="C33" s="7"/>
      <c r="D33" s="7"/>
      <c r="E33" s="5"/>
      <c r="F33" s="5"/>
      <c r="G33" s="5"/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  <row r="160" spans="2:7" ht="12.75">
      <c r="B160" s="6"/>
      <c r="C160" s="7"/>
      <c r="D160" s="7"/>
      <c r="E160" s="5"/>
      <c r="F160" s="5"/>
      <c r="G16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H160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5" customWidth="1"/>
    <col min="2" max="2" width="11.421875" style="5" customWidth="1"/>
    <col min="3" max="3" width="17.421875" style="5" bestFit="1" customWidth="1"/>
    <col min="4" max="5" width="10.7109375" style="6" customWidth="1"/>
    <col min="6" max="6" width="12.7109375" style="7" customWidth="1"/>
    <col min="7" max="7" width="8.7109375" style="7" customWidth="1"/>
    <col min="8" max="8" width="31.8515625" style="5" customWidth="1"/>
    <col min="9" max="16384" width="9.140625" style="5" customWidth="1"/>
  </cols>
  <sheetData>
    <row r="1" spans="1:8" s="1" customFormat="1" ht="12.75">
      <c r="A1" s="1" t="s">
        <v>5</v>
      </c>
      <c r="D1" s="2"/>
      <c r="E1" s="2"/>
      <c r="F1" s="3"/>
      <c r="H1" s="18" t="s">
        <v>1535</v>
      </c>
    </row>
    <row r="2" spans="3:8" ht="12" customHeight="1">
      <c r="C2" s="1"/>
      <c r="D2" s="2"/>
      <c r="E2" s="2"/>
      <c r="H2" s="19" t="s">
        <v>7</v>
      </c>
    </row>
    <row r="3" spans="1:6" ht="12.75">
      <c r="A3" s="2" t="s">
        <v>1605</v>
      </c>
      <c r="C3" s="5" t="s">
        <v>125</v>
      </c>
      <c r="F3" s="6"/>
    </row>
    <row r="4" ht="13.5" thickBot="1">
      <c r="C4" s="89"/>
    </row>
    <row r="5" spans="1:8" s="4" customFormat="1" ht="12" thickBot="1">
      <c r="A5" s="11" t="s">
        <v>9</v>
      </c>
      <c r="B5" s="12" t="s">
        <v>0</v>
      </c>
      <c r="C5" s="13" t="s">
        <v>1</v>
      </c>
      <c r="D5" s="14" t="s">
        <v>3</v>
      </c>
      <c r="E5" s="16" t="s">
        <v>2</v>
      </c>
      <c r="F5" s="14" t="s">
        <v>4</v>
      </c>
      <c r="G5" s="16" t="s">
        <v>115</v>
      </c>
      <c r="H5" s="15" t="s">
        <v>10</v>
      </c>
    </row>
    <row r="6" spans="1:8" ht="15.75" customHeight="1">
      <c r="A6" s="39">
        <v>1</v>
      </c>
      <c r="B6" s="8" t="s">
        <v>209</v>
      </c>
      <c r="C6" s="9" t="s">
        <v>1723</v>
      </c>
      <c r="D6" s="10" t="s">
        <v>182</v>
      </c>
      <c r="E6" s="17" t="s">
        <v>81</v>
      </c>
      <c r="F6" s="40" t="s">
        <v>1724</v>
      </c>
      <c r="G6" s="40" t="s">
        <v>1559</v>
      </c>
      <c r="H6" s="27" t="s">
        <v>1554</v>
      </c>
    </row>
    <row r="7" spans="1:8" ht="15.75" customHeight="1">
      <c r="A7" s="39">
        <v>2</v>
      </c>
      <c r="B7" s="8" t="s">
        <v>180</v>
      </c>
      <c r="C7" s="9" t="s">
        <v>181</v>
      </c>
      <c r="D7" s="10" t="s">
        <v>182</v>
      </c>
      <c r="E7" s="17" t="s">
        <v>11</v>
      </c>
      <c r="F7" s="40" t="s">
        <v>1725</v>
      </c>
      <c r="G7" s="40" t="s">
        <v>1401</v>
      </c>
      <c r="H7" s="27" t="s">
        <v>185</v>
      </c>
    </row>
    <row r="8" spans="1:8" ht="15.75" customHeight="1">
      <c r="A8" s="39">
        <v>3</v>
      </c>
      <c r="B8" s="8" t="s">
        <v>163</v>
      </c>
      <c r="C8" s="9" t="s">
        <v>164</v>
      </c>
      <c r="D8" s="10" t="s">
        <v>165</v>
      </c>
      <c r="E8" s="17" t="s">
        <v>95</v>
      </c>
      <c r="F8" s="40" t="s">
        <v>1726</v>
      </c>
      <c r="G8" s="40" t="s">
        <v>1727</v>
      </c>
      <c r="H8" s="27" t="s">
        <v>168</v>
      </c>
    </row>
    <row r="9" spans="1:8" ht="15.75" customHeight="1">
      <c r="A9" s="39">
        <v>4</v>
      </c>
      <c r="B9" s="8" t="s">
        <v>726</v>
      </c>
      <c r="C9" s="9" t="s">
        <v>727</v>
      </c>
      <c r="D9" s="10" t="s">
        <v>728</v>
      </c>
      <c r="E9" s="17" t="s">
        <v>81</v>
      </c>
      <c r="F9" s="40" t="s">
        <v>1728</v>
      </c>
      <c r="G9" s="40" t="s">
        <v>1572</v>
      </c>
      <c r="H9" s="27" t="s">
        <v>94</v>
      </c>
    </row>
    <row r="10" spans="1:8" ht="15.75" customHeight="1">
      <c r="A10" s="39">
        <v>5</v>
      </c>
      <c r="B10" s="8" t="s">
        <v>582</v>
      </c>
      <c r="C10" s="9" t="s">
        <v>740</v>
      </c>
      <c r="D10" s="10" t="s">
        <v>199</v>
      </c>
      <c r="E10" s="17" t="s">
        <v>39</v>
      </c>
      <c r="F10" s="40" t="s">
        <v>1729</v>
      </c>
      <c r="G10" s="40" t="s">
        <v>911</v>
      </c>
      <c r="H10" s="27" t="s">
        <v>743</v>
      </c>
    </row>
    <row r="11" spans="1:8" ht="15.75" customHeight="1">
      <c r="A11" s="39">
        <v>6</v>
      </c>
      <c r="B11" s="8" t="s">
        <v>730</v>
      </c>
      <c r="C11" s="9" t="s">
        <v>731</v>
      </c>
      <c r="D11" s="10" t="s">
        <v>732</v>
      </c>
      <c r="E11" s="17" t="s">
        <v>188</v>
      </c>
      <c r="F11" s="40" t="s">
        <v>1730</v>
      </c>
      <c r="G11" s="40" t="s">
        <v>1731</v>
      </c>
      <c r="H11" s="27" t="s">
        <v>75</v>
      </c>
    </row>
    <row r="12" spans="1:8" ht="15.75" customHeight="1">
      <c r="A12" s="39">
        <v>7</v>
      </c>
      <c r="B12" s="8" t="s">
        <v>191</v>
      </c>
      <c r="C12" s="9" t="s">
        <v>192</v>
      </c>
      <c r="D12" s="10" t="s">
        <v>193</v>
      </c>
      <c r="E12" s="17" t="s">
        <v>188</v>
      </c>
      <c r="F12" s="40" t="s">
        <v>1732</v>
      </c>
      <c r="G12" s="40" t="s">
        <v>1654</v>
      </c>
      <c r="H12" s="27" t="s">
        <v>196</v>
      </c>
    </row>
    <row r="13" spans="1:8" ht="15.75" customHeight="1">
      <c r="A13" s="39">
        <v>8</v>
      </c>
      <c r="B13" s="8" t="s">
        <v>1733</v>
      </c>
      <c r="C13" s="9" t="s">
        <v>1734</v>
      </c>
      <c r="D13" s="10" t="s">
        <v>1735</v>
      </c>
      <c r="E13" s="17" t="s">
        <v>39</v>
      </c>
      <c r="F13" s="40" t="s">
        <v>1736</v>
      </c>
      <c r="G13" s="40" t="s">
        <v>173</v>
      </c>
      <c r="H13" s="27" t="s">
        <v>1737</v>
      </c>
    </row>
    <row r="14" spans="1:8" ht="15.75" customHeight="1">
      <c r="A14" s="39">
        <v>9</v>
      </c>
      <c r="B14" s="8" t="s">
        <v>197</v>
      </c>
      <c r="C14" s="9" t="s">
        <v>233</v>
      </c>
      <c r="D14" s="10" t="s">
        <v>234</v>
      </c>
      <c r="E14" s="17" t="s">
        <v>37</v>
      </c>
      <c r="F14" s="40" t="s">
        <v>1738</v>
      </c>
      <c r="G14" s="40" t="s">
        <v>1739</v>
      </c>
      <c r="H14" s="27" t="s">
        <v>76</v>
      </c>
    </row>
    <row r="15" spans="1:8" ht="15.75" customHeight="1">
      <c r="A15" s="39">
        <v>10</v>
      </c>
      <c r="B15" s="8" t="s">
        <v>1740</v>
      </c>
      <c r="C15" s="9" t="s">
        <v>1741</v>
      </c>
      <c r="D15" s="10" t="s">
        <v>1742</v>
      </c>
      <c r="E15" s="17" t="s">
        <v>11</v>
      </c>
      <c r="F15" s="40" t="s">
        <v>1743</v>
      </c>
      <c r="G15" s="40" t="s">
        <v>1586</v>
      </c>
      <c r="H15" s="27" t="s">
        <v>776</v>
      </c>
    </row>
    <row r="16" spans="1:8" ht="15.75" customHeight="1">
      <c r="A16" s="39">
        <v>11</v>
      </c>
      <c r="B16" s="8" t="s">
        <v>242</v>
      </c>
      <c r="C16" s="9" t="s">
        <v>1744</v>
      </c>
      <c r="D16" s="10" t="s">
        <v>1745</v>
      </c>
      <c r="E16" s="17" t="s">
        <v>39</v>
      </c>
      <c r="F16" s="40" t="s">
        <v>1746</v>
      </c>
      <c r="G16" s="40" t="s">
        <v>173</v>
      </c>
      <c r="H16" s="27" t="s">
        <v>138</v>
      </c>
    </row>
    <row r="17" spans="1:8" ht="15.75" customHeight="1">
      <c r="A17" s="39">
        <v>12</v>
      </c>
      <c r="B17" s="8" t="s">
        <v>718</v>
      </c>
      <c r="C17" s="9" t="s">
        <v>719</v>
      </c>
      <c r="D17" s="10" t="s">
        <v>720</v>
      </c>
      <c r="E17" s="17" t="s">
        <v>39</v>
      </c>
      <c r="F17" s="40" t="s">
        <v>1747</v>
      </c>
      <c r="G17" s="40" t="s">
        <v>173</v>
      </c>
      <c r="H17" s="27" t="s">
        <v>722</v>
      </c>
    </row>
    <row r="18" spans="1:8" ht="15.75" customHeight="1">
      <c r="A18" s="39">
        <v>13</v>
      </c>
      <c r="B18" s="8" t="s">
        <v>1748</v>
      </c>
      <c r="C18" s="9" t="s">
        <v>1749</v>
      </c>
      <c r="D18" s="10" t="s">
        <v>928</v>
      </c>
      <c r="E18" s="17" t="s">
        <v>39</v>
      </c>
      <c r="F18" s="40" t="s">
        <v>1750</v>
      </c>
      <c r="G18" s="40" t="s">
        <v>1455</v>
      </c>
      <c r="H18" s="27" t="s">
        <v>1751</v>
      </c>
    </row>
    <row r="19" spans="1:8" ht="15.75" customHeight="1">
      <c r="A19" s="39">
        <v>14</v>
      </c>
      <c r="B19" s="8" t="s">
        <v>754</v>
      </c>
      <c r="C19" s="9" t="s">
        <v>755</v>
      </c>
      <c r="D19" s="10" t="s">
        <v>756</v>
      </c>
      <c r="E19" s="17" t="s">
        <v>81</v>
      </c>
      <c r="F19" s="40" t="s">
        <v>1752</v>
      </c>
      <c r="G19" s="40" t="s">
        <v>1458</v>
      </c>
      <c r="H19" s="27" t="s">
        <v>94</v>
      </c>
    </row>
    <row r="20" spans="1:8" ht="15.75" customHeight="1">
      <c r="A20" s="39">
        <v>15</v>
      </c>
      <c r="B20" s="8" t="s">
        <v>771</v>
      </c>
      <c r="C20" s="9" t="s">
        <v>772</v>
      </c>
      <c r="D20" s="10" t="s">
        <v>773</v>
      </c>
      <c r="E20" s="17" t="s">
        <v>11</v>
      </c>
      <c r="F20" s="40" t="s">
        <v>1753</v>
      </c>
      <c r="G20" s="40" t="s">
        <v>1754</v>
      </c>
      <c r="H20" s="27" t="s">
        <v>776</v>
      </c>
    </row>
    <row r="21" spans="1:8" ht="15.75" customHeight="1">
      <c r="A21" s="39">
        <v>16</v>
      </c>
      <c r="B21" s="8" t="s">
        <v>242</v>
      </c>
      <c r="C21" s="9" t="s">
        <v>1755</v>
      </c>
      <c r="D21" s="10" t="s">
        <v>1756</v>
      </c>
      <c r="E21" s="17" t="s">
        <v>188</v>
      </c>
      <c r="F21" s="40" t="s">
        <v>1757</v>
      </c>
      <c r="G21" s="40" t="s">
        <v>1758</v>
      </c>
      <c r="H21" s="27" t="s">
        <v>75</v>
      </c>
    </row>
    <row r="22" spans="1:8" ht="15.75" customHeight="1">
      <c r="A22" s="39">
        <v>17</v>
      </c>
      <c r="B22" s="8" t="s">
        <v>503</v>
      </c>
      <c r="C22" s="9" t="s">
        <v>758</v>
      </c>
      <c r="D22" s="10" t="s">
        <v>759</v>
      </c>
      <c r="E22" s="17" t="s">
        <v>95</v>
      </c>
      <c r="F22" s="40" t="s">
        <v>1759</v>
      </c>
      <c r="G22" s="40" t="s">
        <v>1760</v>
      </c>
      <c r="H22" s="27" t="s">
        <v>107</v>
      </c>
    </row>
    <row r="23" spans="1:8" ht="15.75" customHeight="1">
      <c r="A23" s="39">
        <v>18</v>
      </c>
      <c r="B23" s="8" t="s">
        <v>242</v>
      </c>
      <c r="C23" s="9" t="s">
        <v>1761</v>
      </c>
      <c r="D23" s="10" t="s">
        <v>1762</v>
      </c>
      <c r="E23" s="17" t="s">
        <v>39</v>
      </c>
      <c r="F23" s="40" t="s">
        <v>1763</v>
      </c>
      <c r="G23" s="40" t="s">
        <v>173</v>
      </c>
      <c r="H23" s="27" t="s">
        <v>1764</v>
      </c>
    </row>
    <row r="24" spans="1:8" ht="15.75" customHeight="1">
      <c r="A24" s="39">
        <v>19</v>
      </c>
      <c r="B24" s="8" t="s">
        <v>237</v>
      </c>
      <c r="C24" s="9" t="s">
        <v>781</v>
      </c>
      <c r="D24" s="10" t="s">
        <v>782</v>
      </c>
      <c r="E24" s="17" t="s">
        <v>147</v>
      </c>
      <c r="F24" s="40" t="s">
        <v>1765</v>
      </c>
      <c r="G24" s="40" t="s">
        <v>1151</v>
      </c>
      <c r="H24" s="27" t="s">
        <v>156</v>
      </c>
    </row>
    <row r="25" spans="1:8" ht="15.75" customHeight="1">
      <c r="A25" s="39">
        <v>20</v>
      </c>
      <c r="B25" s="8" t="s">
        <v>224</v>
      </c>
      <c r="C25" s="9" t="s">
        <v>813</v>
      </c>
      <c r="D25" s="10" t="s">
        <v>814</v>
      </c>
      <c r="E25" s="17" t="s">
        <v>39</v>
      </c>
      <c r="F25" s="40" t="s">
        <v>1766</v>
      </c>
      <c r="G25" s="40" t="s">
        <v>173</v>
      </c>
      <c r="H25" s="27" t="s">
        <v>815</v>
      </c>
    </row>
    <row r="26" spans="1:8" ht="15.75" customHeight="1">
      <c r="A26" s="39">
        <v>21</v>
      </c>
      <c r="B26" s="8" t="s">
        <v>254</v>
      </c>
      <c r="C26" s="9" t="s">
        <v>255</v>
      </c>
      <c r="D26" s="10" t="s">
        <v>256</v>
      </c>
      <c r="E26" s="17" t="s">
        <v>81</v>
      </c>
      <c r="F26" s="40" t="s">
        <v>1767</v>
      </c>
      <c r="G26" s="40" t="s">
        <v>706</v>
      </c>
      <c r="H26" s="27" t="s">
        <v>94</v>
      </c>
    </row>
    <row r="27" spans="1:8" ht="15.75" customHeight="1">
      <c r="A27" s="39"/>
      <c r="B27" s="8" t="s">
        <v>151</v>
      </c>
      <c r="C27" s="9" t="s">
        <v>1768</v>
      </c>
      <c r="D27" s="10" t="s">
        <v>1769</v>
      </c>
      <c r="E27" s="17" t="s">
        <v>269</v>
      </c>
      <c r="F27" s="40" t="s">
        <v>1770</v>
      </c>
      <c r="G27" s="40" t="s">
        <v>271</v>
      </c>
      <c r="H27" s="27" t="s">
        <v>185</v>
      </c>
    </row>
    <row r="28" spans="1:8" ht="15.75" customHeight="1">
      <c r="A28" s="39"/>
      <c r="B28" s="8" t="s">
        <v>653</v>
      </c>
      <c r="C28" s="9" t="s">
        <v>735</v>
      </c>
      <c r="D28" s="10" t="s">
        <v>736</v>
      </c>
      <c r="E28" s="17" t="s">
        <v>737</v>
      </c>
      <c r="F28" s="40" t="s">
        <v>1771</v>
      </c>
      <c r="G28" s="40" t="s">
        <v>271</v>
      </c>
      <c r="H28" s="27" t="s">
        <v>739</v>
      </c>
    </row>
    <row r="29" spans="1:8" ht="15.75" customHeight="1">
      <c r="A29" s="39"/>
      <c r="B29" s="8" t="s">
        <v>1772</v>
      </c>
      <c r="C29" s="9" t="s">
        <v>1773</v>
      </c>
      <c r="D29" s="10" t="s">
        <v>1080</v>
      </c>
      <c r="E29" s="17" t="s">
        <v>95</v>
      </c>
      <c r="F29" s="40" t="s">
        <v>287</v>
      </c>
      <c r="G29" s="40"/>
      <c r="H29" s="27" t="s">
        <v>830</v>
      </c>
    </row>
    <row r="30" spans="1:8" ht="15.75" customHeight="1">
      <c r="A30" s="39"/>
      <c r="B30" s="8" t="s">
        <v>145</v>
      </c>
      <c r="C30" s="9" t="s">
        <v>1774</v>
      </c>
      <c r="D30" s="10" t="s">
        <v>1775</v>
      </c>
      <c r="E30" s="17" t="s">
        <v>584</v>
      </c>
      <c r="F30" s="40" t="s">
        <v>287</v>
      </c>
      <c r="G30" s="40"/>
      <c r="H30" s="27" t="s">
        <v>144</v>
      </c>
    </row>
    <row r="31" spans="1:8" ht="15.75" customHeight="1">
      <c r="A31" s="39"/>
      <c r="B31" s="8" t="s">
        <v>816</v>
      </c>
      <c r="C31" s="9" t="s">
        <v>817</v>
      </c>
      <c r="D31" s="10" t="s">
        <v>818</v>
      </c>
      <c r="E31" s="17" t="s">
        <v>37</v>
      </c>
      <c r="F31" s="40" t="s">
        <v>287</v>
      </c>
      <c r="G31" s="40"/>
      <c r="H31" s="27" t="s">
        <v>512</v>
      </c>
    </row>
    <row r="32" spans="1:8" ht="15.75" customHeight="1">
      <c r="A32" s="39"/>
      <c r="B32" s="8" t="s">
        <v>807</v>
      </c>
      <c r="C32" s="9" t="s">
        <v>822</v>
      </c>
      <c r="D32" s="10" t="s">
        <v>823</v>
      </c>
      <c r="E32" s="17" t="s">
        <v>135</v>
      </c>
      <c r="F32" s="40" t="s">
        <v>287</v>
      </c>
      <c r="G32" s="40"/>
      <c r="H32" s="27" t="s">
        <v>824</v>
      </c>
    </row>
    <row r="33" spans="1:8" ht="15.75" customHeight="1">
      <c r="A33" s="39"/>
      <c r="B33" s="8" t="s">
        <v>280</v>
      </c>
      <c r="C33" s="9" t="s">
        <v>281</v>
      </c>
      <c r="D33" s="10" t="s">
        <v>282</v>
      </c>
      <c r="E33" s="17" t="s">
        <v>276</v>
      </c>
      <c r="F33" s="40" t="s">
        <v>287</v>
      </c>
      <c r="G33" s="40" t="s">
        <v>271</v>
      </c>
      <c r="H33" s="27" t="s">
        <v>279</v>
      </c>
    </row>
    <row r="34" spans="2:7" ht="12.75">
      <c r="B34" s="6"/>
      <c r="C34" s="7"/>
      <c r="D34" s="7"/>
      <c r="E34" s="5"/>
      <c r="F34" s="5"/>
      <c r="G34" s="5"/>
    </row>
    <row r="35" spans="2:7" ht="12.75">
      <c r="B35" s="6"/>
      <c r="C35" s="7"/>
      <c r="D35" s="7"/>
      <c r="E35" s="5"/>
      <c r="F35" s="5"/>
      <c r="G35" s="5"/>
    </row>
    <row r="36" spans="2:7" ht="12.75">
      <c r="B36" s="6"/>
      <c r="C36" s="7"/>
      <c r="D36" s="7"/>
      <c r="E36" s="5"/>
      <c r="F36" s="5"/>
      <c r="G36" s="5"/>
    </row>
    <row r="37" spans="2:7" ht="12.75">
      <c r="B37" s="6"/>
      <c r="C37" s="7"/>
      <c r="D37" s="7"/>
      <c r="E37" s="5"/>
      <c r="F37" s="5"/>
      <c r="G37" s="5"/>
    </row>
    <row r="38" spans="2:7" ht="12.75">
      <c r="B38" s="6"/>
      <c r="C38" s="7"/>
      <c r="D38" s="7"/>
      <c r="E38" s="5"/>
      <c r="F38" s="5"/>
      <c r="G38" s="5"/>
    </row>
    <row r="39" spans="2:7" ht="12.75">
      <c r="B39" s="6"/>
      <c r="C39" s="7"/>
      <c r="D39" s="7"/>
      <c r="E39" s="5"/>
      <c r="F39" s="5"/>
      <c r="G39" s="5"/>
    </row>
    <row r="40" spans="2:7" ht="12.75">
      <c r="B40" s="6"/>
      <c r="C40" s="7"/>
      <c r="D40" s="7"/>
      <c r="E40" s="5"/>
      <c r="F40" s="5"/>
      <c r="G40" s="5"/>
    </row>
    <row r="41" spans="2:7" ht="12.75">
      <c r="B41" s="6"/>
      <c r="C41" s="7"/>
      <c r="D41" s="7"/>
      <c r="E41" s="5"/>
      <c r="F41" s="5"/>
      <c r="G41" s="5"/>
    </row>
    <row r="42" spans="2:7" ht="12.75">
      <c r="B42" s="6"/>
      <c r="C42" s="7"/>
      <c r="D42" s="7"/>
      <c r="E42" s="5"/>
      <c r="F42" s="5"/>
      <c r="G42" s="5"/>
    </row>
    <row r="43" spans="2:7" ht="12.75">
      <c r="B43" s="6"/>
      <c r="C43" s="7"/>
      <c r="D43" s="7"/>
      <c r="E43" s="5"/>
      <c r="F43" s="5"/>
      <c r="G43" s="5"/>
    </row>
    <row r="44" spans="2:7" ht="12.75">
      <c r="B44" s="6"/>
      <c r="C44" s="7"/>
      <c r="D44" s="7"/>
      <c r="E44" s="5"/>
      <c r="F44" s="5"/>
      <c r="G44" s="5"/>
    </row>
    <row r="45" spans="2:7" ht="12.75">
      <c r="B45" s="6"/>
      <c r="C45" s="7"/>
      <c r="D45" s="7"/>
      <c r="E45" s="5"/>
      <c r="F45" s="5"/>
      <c r="G45" s="5"/>
    </row>
    <row r="46" spans="2:7" ht="12.75">
      <c r="B46" s="6"/>
      <c r="C46" s="7"/>
      <c r="D46" s="7"/>
      <c r="E46" s="5"/>
      <c r="F46" s="5"/>
      <c r="G46" s="5"/>
    </row>
    <row r="47" spans="2:7" ht="12.75">
      <c r="B47" s="6"/>
      <c r="C47" s="7"/>
      <c r="D47" s="7"/>
      <c r="E47" s="5"/>
      <c r="F47" s="5"/>
      <c r="G47" s="5"/>
    </row>
    <row r="48" spans="2:7" ht="12.75">
      <c r="B48" s="6"/>
      <c r="C48" s="7"/>
      <c r="D48" s="7"/>
      <c r="E48" s="5"/>
      <c r="F48" s="5"/>
      <c r="G48" s="5"/>
    </row>
    <row r="49" spans="2:7" ht="12.75">
      <c r="B49" s="6"/>
      <c r="C49" s="7"/>
      <c r="D49" s="7"/>
      <c r="E49" s="5"/>
      <c r="F49" s="5"/>
      <c r="G49" s="5"/>
    </row>
    <row r="50" spans="2:7" ht="12.75">
      <c r="B50" s="6"/>
      <c r="C50" s="7"/>
      <c r="D50" s="7"/>
      <c r="E50" s="5"/>
      <c r="F50" s="5"/>
      <c r="G50" s="5"/>
    </row>
    <row r="51" spans="2:7" ht="12.75">
      <c r="B51" s="6"/>
      <c r="C51" s="7"/>
      <c r="D51" s="7"/>
      <c r="E51" s="5"/>
      <c r="F51" s="5"/>
      <c r="G51" s="5"/>
    </row>
    <row r="52" spans="2:7" ht="12.75">
      <c r="B52" s="6"/>
      <c r="C52" s="7"/>
      <c r="D52" s="7"/>
      <c r="E52" s="5"/>
      <c r="F52" s="5"/>
      <c r="G52" s="5"/>
    </row>
    <row r="53" spans="2:7" ht="12.75">
      <c r="B53" s="6"/>
      <c r="C53" s="7"/>
      <c r="D53" s="7"/>
      <c r="E53" s="5"/>
      <c r="F53" s="5"/>
      <c r="G53" s="5"/>
    </row>
    <row r="54" spans="2:7" ht="12.75">
      <c r="B54" s="6"/>
      <c r="C54" s="7"/>
      <c r="D54" s="7"/>
      <c r="E54" s="5"/>
      <c r="F54" s="5"/>
      <c r="G54" s="5"/>
    </row>
    <row r="55" spans="2:7" ht="12.75">
      <c r="B55" s="6"/>
      <c r="C55" s="7"/>
      <c r="D55" s="7"/>
      <c r="E55" s="5"/>
      <c r="F55" s="5"/>
      <c r="G55" s="5"/>
    </row>
    <row r="56" spans="2:7" ht="12.75">
      <c r="B56" s="6"/>
      <c r="C56" s="7"/>
      <c r="D56" s="7"/>
      <c r="E56" s="5"/>
      <c r="F56" s="5"/>
      <c r="G56" s="5"/>
    </row>
    <row r="57" spans="2:7" ht="12.75">
      <c r="B57" s="6"/>
      <c r="C57" s="7"/>
      <c r="D57" s="7"/>
      <c r="E57" s="5"/>
      <c r="F57" s="5"/>
      <c r="G57" s="5"/>
    </row>
    <row r="58" spans="2:7" ht="12.75">
      <c r="B58" s="6"/>
      <c r="C58" s="7"/>
      <c r="D58" s="7"/>
      <c r="E58" s="5"/>
      <c r="F58" s="5"/>
      <c r="G58" s="5"/>
    </row>
    <row r="59" spans="2:7" ht="12.75">
      <c r="B59" s="6"/>
      <c r="C59" s="7"/>
      <c r="D59" s="7"/>
      <c r="E59" s="5"/>
      <c r="F59" s="5"/>
      <c r="G59" s="5"/>
    </row>
    <row r="60" spans="2:7" ht="12.75">
      <c r="B60" s="6"/>
      <c r="C60" s="7"/>
      <c r="D60" s="7"/>
      <c r="E60" s="5"/>
      <c r="F60" s="5"/>
      <c r="G60" s="5"/>
    </row>
    <row r="61" spans="2:7" ht="12.75">
      <c r="B61" s="6"/>
      <c r="C61" s="7"/>
      <c r="D61" s="7"/>
      <c r="E61" s="5"/>
      <c r="F61" s="5"/>
      <c r="G61" s="5"/>
    </row>
    <row r="62" spans="2:7" ht="12.75">
      <c r="B62" s="6"/>
      <c r="C62" s="7"/>
      <c r="D62" s="7"/>
      <c r="E62" s="5"/>
      <c r="F62" s="5"/>
      <c r="G62" s="5"/>
    </row>
    <row r="63" spans="2:7" ht="12.75">
      <c r="B63" s="6"/>
      <c r="C63" s="7"/>
      <c r="D63" s="7"/>
      <c r="E63" s="5"/>
      <c r="F63" s="5"/>
      <c r="G63" s="5"/>
    </row>
    <row r="64" spans="2:7" ht="12.75">
      <c r="B64" s="6"/>
      <c r="C64" s="7"/>
      <c r="D64" s="7"/>
      <c r="E64" s="5"/>
      <c r="F64" s="5"/>
      <c r="G64" s="5"/>
    </row>
    <row r="65" spans="2:7" ht="12.75">
      <c r="B65" s="6"/>
      <c r="C65" s="7"/>
      <c r="D65" s="7"/>
      <c r="E65" s="5"/>
      <c r="F65" s="5"/>
      <c r="G65" s="5"/>
    </row>
    <row r="66" spans="2:7" ht="12.75">
      <c r="B66" s="6"/>
      <c r="C66" s="7"/>
      <c r="D66" s="7"/>
      <c r="E66" s="5"/>
      <c r="F66" s="5"/>
      <c r="G66" s="5"/>
    </row>
    <row r="67" spans="2:7" ht="12.75">
      <c r="B67" s="6"/>
      <c r="C67" s="7"/>
      <c r="D67" s="7"/>
      <c r="E67" s="5"/>
      <c r="F67" s="5"/>
      <c r="G67" s="5"/>
    </row>
    <row r="68" spans="2:7" ht="12.75">
      <c r="B68" s="6"/>
      <c r="C68" s="7"/>
      <c r="D68" s="7"/>
      <c r="E68" s="5"/>
      <c r="F68" s="5"/>
      <c r="G68" s="5"/>
    </row>
    <row r="69" spans="2:7" ht="12.75">
      <c r="B69" s="6"/>
      <c r="C69" s="7"/>
      <c r="D69" s="7"/>
      <c r="E69" s="5"/>
      <c r="F69" s="5"/>
      <c r="G69" s="5"/>
    </row>
    <row r="70" spans="2:7" ht="12.75">
      <c r="B70" s="6"/>
      <c r="C70" s="7"/>
      <c r="D70" s="7"/>
      <c r="E70" s="5"/>
      <c r="F70" s="5"/>
      <c r="G70" s="5"/>
    </row>
    <row r="71" spans="2:7" ht="12.75">
      <c r="B71" s="6"/>
      <c r="C71" s="7"/>
      <c r="D71" s="7"/>
      <c r="E71" s="5"/>
      <c r="F71" s="5"/>
      <c r="G71" s="5"/>
    </row>
    <row r="72" spans="2:7" ht="12.75">
      <c r="B72" s="6"/>
      <c r="C72" s="7"/>
      <c r="D72" s="7"/>
      <c r="E72" s="5"/>
      <c r="F72" s="5"/>
      <c r="G72" s="5"/>
    </row>
    <row r="73" spans="2:7" ht="12.75">
      <c r="B73" s="6"/>
      <c r="C73" s="7"/>
      <c r="D73" s="7"/>
      <c r="E73" s="5"/>
      <c r="F73" s="5"/>
      <c r="G73" s="5"/>
    </row>
    <row r="74" spans="2:7" ht="12.75">
      <c r="B74" s="6"/>
      <c r="C74" s="7"/>
      <c r="D74" s="7"/>
      <c r="E74" s="5"/>
      <c r="F74" s="5"/>
      <c r="G74" s="5"/>
    </row>
    <row r="75" spans="2:7" ht="12.75">
      <c r="B75" s="6"/>
      <c r="C75" s="7"/>
      <c r="D75" s="7"/>
      <c r="E75" s="5"/>
      <c r="F75" s="5"/>
      <c r="G75" s="5"/>
    </row>
    <row r="76" spans="2:7" ht="12.75">
      <c r="B76" s="6"/>
      <c r="C76" s="7"/>
      <c r="D76" s="7"/>
      <c r="E76" s="5"/>
      <c r="F76" s="5"/>
      <c r="G76" s="5"/>
    </row>
    <row r="77" spans="2:7" ht="12.75">
      <c r="B77" s="6"/>
      <c r="C77" s="7"/>
      <c r="D77" s="7"/>
      <c r="E77" s="5"/>
      <c r="F77" s="5"/>
      <c r="G77" s="5"/>
    </row>
    <row r="78" spans="2:7" ht="12.75">
      <c r="B78" s="6"/>
      <c r="C78" s="7"/>
      <c r="D78" s="7"/>
      <c r="E78" s="5"/>
      <c r="F78" s="5"/>
      <c r="G78" s="5"/>
    </row>
    <row r="79" spans="2:7" ht="12.75">
      <c r="B79" s="6"/>
      <c r="C79" s="7"/>
      <c r="D79" s="7"/>
      <c r="E79" s="5"/>
      <c r="F79" s="5"/>
      <c r="G79" s="5"/>
    </row>
    <row r="80" spans="2:7" ht="12.75">
      <c r="B80" s="6"/>
      <c r="C80" s="7"/>
      <c r="D80" s="7"/>
      <c r="E80" s="5"/>
      <c r="F80" s="5"/>
      <c r="G80" s="5"/>
    </row>
    <row r="81" spans="2:7" ht="12.75">
      <c r="B81" s="6"/>
      <c r="C81" s="7"/>
      <c r="D81" s="7"/>
      <c r="E81" s="5"/>
      <c r="F81" s="5"/>
      <c r="G81" s="5"/>
    </row>
    <row r="82" spans="2:7" ht="12.75">
      <c r="B82" s="6"/>
      <c r="C82" s="7"/>
      <c r="D82" s="7"/>
      <c r="E82" s="5"/>
      <c r="F82" s="5"/>
      <c r="G82" s="5"/>
    </row>
    <row r="83" spans="2:7" ht="12.75">
      <c r="B83" s="6"/>
      <c r="C83" s="7"/>
      <c r="D83" s="7"/>
      <c r="E83" s="5"/>
      <c r="F83" s="5"/>
      <c r="G83" s="5"/>
    </row>
    <row r="84" spans="2:7" ht="12.75">
      <c r="B84" s="6"/>
      <c r="C84" s="7"/>
      <c r="D84" s="7"/>
      <c r="E84" s="5"/>
      <c r="F84" s="5"/>
      <c r="G84" s="5"/>
    </row>
    <row r="85" spans="2:7" ht="12.75">
      <c r="B85" s="6"/>
      <c r="C85" s="7"/>
      <c r="D85" s="7"/>
      <c r="E85" s="5"/>
      <c r="F85" s="5"/>
      <c r="G85" s="5"/>
    </row>
    <row r="86" spans="2:7" ht="12.75">
      <c r="B86" s="6"/>
      <c r="C86" s="7"/>
      <c r="D86" s="7"/>
      <c r="E86" s="5"/>
      <c r="F86" s="5"/>
      <c r="G86" s="5"/>
    </row>
    <row r="87" spans="2:7" ht="12.75">
      <c r="B87" s="6"/>
      <c r="C87" s="7"/>
      <c r="D87" s="7"/>
      <c r="E87" s="5"/>
      <c r="F87" s="5"/>
      <c r="G87" s="5"/>
    </row>
    <row r="88" spans="2:7" ht="12.75">
      <c r="B88" s="6"/>
      <c r="C88" s="7"/>
      <c r="D88" s="7"/>
      <c r="E88" s="5"/>
      <c r="F88" s="5"/>
      <c r="G88" s="5"/>
    </row>
    <row r="89" spans="2:7" ht="12.75">
      <c r="B89" s="6"/>
      <c r="C89" s="7"/>
      <c r="D89" s="7"/>
      <c r="E89" s="5"/>
      <c r="F89" s="5"/>
      <c r="G89" s="5"/>
    </row>
    <row r="90" spans="2:7" ht="12.75">
      <c r="B90" s="6"/>
      <c r="C90" s="7"/>
      <c r="D90" s="7"/>
      <c r="E90" s="5"/>
      <c r="F90" s="5"/>
      <c r="G90" s="5"/>
    </row>
    <row r="91" spans="2:7" ht="12.75">
      <c r="B91" s="6"/>
      <c r="C91" s="7"/>
      <c r="D91" s="7"/>
      <c r="E91" s="5"/>
      <c r="F91" s="5"/>
      <c r="G91" s="5"/>
    </row>
    <row r="92" spans="2:7" ht="12.75">
      <c r="B92" s="6"/>
      <c r="C92" s="7"/>
      <c r="D92" s="7"/>
      <c r="E92" s="5"/>
      <c r="F92" s="5"/>
      <c r="G92" s="5"/>
    </row>
    <row r="93" spans="2:7" ht="12.75">
      <c r="B93" s="6"/>
      <c r="C93" s="7"/>
      <c r="D93" s="7"/>
      <c r="E93" s="5"/>
      <c r="F93" s="5"/>
      <c r="G93" s="5"/>
    </row>
    <row r="94" spans="2:7" ht="12.75">
      <c r="B94" s="6"/>
      <c r="C94" s="7"/>
      <c r="D94" s="7"/>
      <c r="E94" s="5"/>
      <c r="F94" s="5"/>
      <c r="G94" s="5"/>
    </row>
    <row r="95" spans="2:7" ht="12.75">
      <c r="B95" s="6"/>
      <c r="C95" s="7"/>
      <c r="D95" s="7"/>
      <c r="E95" s="5"/>
      <c r="F95" s="5"/>
      <c r="G95" s="5"/>
    </row>
    <row r="96" spans="2:7" ht="12.75">
      <c r="B96" s="6"/>
      <c r="C96" s="7"/>
      <c r="D96" s="7"/>
      <c r="E96" s="5"/>
      <c r="F96" s="5"/>
      <c r="G96" s="5"/>
    </row>
    <row r="97" spans="2:7" ht="12.75">
      <c r="B97" s="6"/>
      <c r="C97" s="7"/>
      <c r="D97" s="7"/>
      <c r="E97" s="5"/>
      <c r="F97" s="5"/>
      <c r="G97" s="5"/>
    </row>
    <row r="98" spans="2:7" ht="12.75">
      <c r="B98" s="6"/>
      <c r="C98" s="7"/>
      <c r="D98" s="7"/>
      <c r="E98" s="5"/>
      <c r="F98" s="5"/>
      <c r="G98" s="5"/>
    </row>
    <row r="99" spans="2:7" ht="12.75">
      <c r="B99" s="6"/>
      <c r="C99" s="7"/>
      <c r="D99" s="7"/>
      <c r="E99" s="5"/>
      <c r="F99" s="5"/>
      <c r="G99" s="5"/>
    </row>
    <row r="100" spans="2:7" ht="12.75">
      <c r="B100" s="6"/>
      <c r="C100" s="7"/>
      <c r="D100" s="7"/>
      <c r="E100" s="5"/>
      <c r="F100" s="5"/>
      <c r="G100" s="5"/>
    </row>
    <row r="101" spans="2:7" ht="12.75">
      <c r="B101" s="6"/>
      <c r="C101" s="7"/>
      <c r="D101" s="7"/>
      <c r="E101" s="5"/>
      <c r="F101" s="5"/>
      <c r="G101" s="5"/>
    </row>
    <row r="102" spans="2:7" ht="12.75">
      <c r="B102" s="6"/>
      <c r="C102" s="7"/>
      <c r="D102" s="7"/>
      <c r="E102" s="5"/>
      <c r="F102" s="5"/>
      <c r="G102" s="5"/>
    </row>
    <row r="103" spans="2:7" ht="12.75">
      <c r="B103" s="6"/>
      <c r="C103" s="7"/>
      <c r="D103" s="7"/>
      <c r="E103" s="5"/>
      <c r="F103" s="5"/>
      <c r="G103" s="5"/>
    </row>
    <row r="104" spans="2:7" ht="12.75">
      <c r="B104" s="6"/>
      <c r="C104" s="7"/>
      <c r="D104" s="7"/>
      <c r="E104" s="5"/>
      <c r="F104" s="5"/>
      <c r="G104" s="5"/>
    </row>
    <row r="105" spans="2:7" ht="12.75">
      <c r="B105" s="6"/>
      <c r="C105" s="7"/>
      <c r="D105" s="7"/>
      <c r="E105" s="5"/>
      <c r="F105" s="5"/>
      <c r="G105" s="5"/>
    </row>
    <row r="106" spans="2:7" ht="12.75">
      <c r="B106" s="6"/>
      <c r="C106" s="7"/>
      <c r="D106" s="7"/>
      <c r="E106" s="5"/>
      <c r="F106" s="5"/>
      <c r="G106" s="5"/>
    </row>
    <row r="107" spans="2:7" ht="12.75">
      <c r="B107" s="6"/>
      <c r="C107" s="7"/>
      <c r="D107" s="7"/>
      <c r="E107" s="5"/>
      <c r="F107" s="5"/>
      <c r="G107" s="5"/>
    </row>
    <row r="108" spans="2:7" ht="12.75">
      <c r="B108" s="6"/>
      <c r="C108" s="7"/>
      <c r="D108" s="7"/>
      <c r="E108" s="5"/>
      <c r="F108" s="5"/>
      <c r="G108" s="5"/>
    </row>
    <row r="109" spans="2:7" ht="12.75">
      <c r="B109" s="6"/>
      <c r="C109" s="7"/>
      <c r="D109" s="7"/>
      <c r="E109" s="5"/>
      <c r="F109" s="5"/>
      <c r="G109" s="5"/>
    </row>
    <row r="110" spans="2:7" ht="12.75">
      <c r="B110" s="6"/>
      <c r="C110" s="7"/>
      <c r="D110" s="7"/>
      <c r="E110" s="5"/>
      <c r="F110" s="5"/>
      <c r="G110" s="5"/>
    </row>
    <row r="111" spans="2:7" ht="12.75">
      <c r="B111" s="6"/>
      <c r="C111" s="7"/>
      <c r="D111" s="7"/>
      <c r="E111" s="5"/>
      <c r="F111" s="5"/>
      <c r="G111" s="5"/>
    </row>
    <row r="112" spans="2:7" ht="12.75">
      <c r="B112" s="6"/>
      <c r="C112" s="7"/>
      <c r="D112" s="7"/>
      <c r="E112" s="5"/>
      <c r="F112" s="5"/>
      <c r="G112" s="5"/>
    </row>
    <row r="113" spans="2:7" ht="12.75">
      <c r="B113" s="6"/>
      <c r="C113" s="7"/>
      <c r="D113" s="7"/>
      <c r="E113" s="5"/>
      <c r="F113" s="5"/>
      <c r="G113" s="5"/>
    </row>
    <row r="114" spans="2:7" ht="12.75">
      <c r="B114" s="6"/>
      <c r="C114" s="7"/>
      <c r="D114" s="7"/>
      <c r="E114" s="5"/>
      <c r="F114" s="5"/>
      <c r="G114" s="5"/>
    </row>
    <row r="115" spans="2:7" ht="12.75">
      <c r="B115" s="6"/>
      <c r="C115" s="7"/>
      <c r="D115" s="7"/>
      <c r="E115" s="5"/>
      <c r="F115" s="5"/>
      <c r="G115" s="5"/>
    </row>
    <row r="116" spans="2:7" ht="12.75">
      <c r="B116" s="6"/>
      <c r="C116" s="7"/>
      <c r="D116" s="7"/>
      <c r="E116" s="5"/>
      <c r="F116" s="5"/>
      <c r="G116" s="5"/>
    </row>
    <row r="117" spans="2:7" ht="12.75">
      <c r="B117" s="6"/>
      <c r="C117" s="7"/>
      <c r="D117" s="7"/>
      <c r="E117" s="5"/>
      <c r="F117" s="5"/>
      <c r="G117" s="5"/>
    </row>
    <row r="118" spans="2:7" ht="12.75">
      <c r="B118" s="6"/>
      <c r="C118" s="7"/>
      <c r="D118" s="7"/>
      <c r="E118" s="5"/>
      <c r="F118" s="5"/>
      <c r="G118" s="5"/>
    </row>
    <row r="119" spans="2:7" ht="12.75">
      <c r="B119" s="6"/>
      <c r="C119" s="7"/>
      <c r="D119" s="7"/>
      <c r="E119" s="5"/>
      <c r="F119" s="5"/>
      <c r="G119" s="5"/>
    </row>
    <row r="120" spans="2:7" ht="12.75">
      <c r="B120" s="6"/>
      <c r="C120" s="7"/>
      <c r="D120" s="7"/>
      <c r="E120" s="5"/>
      <c r="F120" s="5"/>
      <c r="G120" s="5"/>
    </row>
    <row r="121" spans="2:7" ht="12.75">
      <c r="B121" s="6"/>
      <c r="C121" s="7"/>
      <c r="D121" s="7"/>
      <c r="E121" s="5"/>
      <c r="F121" s="5"/>
      <c r="G121" s="5"/>
    </row>
    <row r="122" spans="2:7" ht="12.75">
      <c r="B122" s="6"/>
      <c r="C122" s="7"/>
      <c r="D122" s="7"/>
      <c r="E122" s="5"/>
      <c r="F122" s="5"/>
      <c r="G122" s="5"/>
    </row>
    <row r="123" spans="2:7" ht="12.75">
      <c r="B123" s="6"/>
      <c r="C123" s="7"/>
      <c r="D123" s="7"/>
      <c r="E123" s="5"/>
      <c r="F123" s="5"/>
      <c r="G123" s="5"/>
    </row>
    <row r="124" spans="2:7" ht="12.75">
      <c r="B124" s="6"/>
      <c r="C124" s="7"/>
      <c r="D124" s="7"/>
      <c r="E124" s="5"/>
      <c r="F124" s="5"/>
      <c r="G124" s="5"/>
    </row>
    <row r="125" spans="2:7" ht="12.75">
      <c r="B125" s="6"/>
      <c r="C125" s="7"/>
      <c r="D125" s="7"/>
      <c r="E125" s="5"/>
      <c r="F125" s="5"/>
      <c r="G125" s="5"/>
    </row>
    <row r="126" spans="2:7" ht="12.75">
      <c r="B126" s="6"/>
      <c r="C126" s="7"/>
      <c r="D126" s="7"/>
      <c r="E126" s="5"/>
      <c r="F126" s="5"/>
      <c r="G126" s="5"/>
    </row>
    <row r="127" spans="2:7" ht="12.75">
      <c r="B127" s="6"/>
      <c r="C127" s="7"/>
      <c r="D127" s="7"/>
      <c r="E127" s="5"/>
      <c r="F127" s="5"/>
      <c r="G127" s="5"/>
    </row>
    <row r="128" spans="2:7" ht="12.75">
      <c r="B128" s="6"/>
      <c r="C128" s="7"/>
      <c r="D128" s="7"/>
      <c r="E128" s="5"/>
      <c r="F128" s="5"/>
      <c r="G128" s="5"/>
    </row>
    <row r="129" spans="2:7" ht="12.75">
      <c r="B129" s="6"/>
      <c r="C129" s="7"/>
      <c r="D129" s="7"/>
      <c r="E129" s="5"/>
      <c r="F129" s="5"/>
      <c r="G129" s="5"/>
    </row>
    <row r="130" spans="2:7" ht="12.75">
      <c r="B130" s="6"/>
      <c r="C130" s="7"/>
      <c r="D130" s="7"/>
      <c r="E130" s="5"/>
      <c r="F130" s="5"/>
      <c r="G130" s="5"/>
    </row>
    <row r="131" spans="2:7" ht="12.75">
      <c r="B131" s="6"/>
      <c r="C131" s="7"/>
      <c r="D131" s="7"/>
      <c r="E131" s="5"/>
      <c r="F131" s="5"/>
      <c r="G131" s="5"/>
    </row>
    <row r="132" spans="2:7" ht="12.75">
      <c r="B132" s="6"/>
      <c r="C132" s="7"/>
      <c r="D132" s="7"/>
      <c r="E132" s="5"/>
      <c r="F132" s="5"/>
      <c r="G132" s="5"/>
    </row>
    <row r="133" spans="2:7" ht="12.75">
      <c r="B133" s="6"/>
      <c r="C133" s="7"/>
      <c r="D133" s="7"/>
      <c r="E133" s="5"/>
      <c r="F133" s="5"/>
      <c r="G133" s="5"/>
    </row>
    <row r="134" spans="2:7" ht="12.75">
      <c r="B134" s="6"/>
      <c r="C134" s="7"/>
      <c r="D134" s="7"/>
      <c r="E134" s="5"/>
      <c r="F134" s="5"/>
      <c r="G134" s="5"/>
    </row>
    <row r="135" spans="2:7" ht="12.75">
      <c r="B135" s="6"/>
      <c r="C135" s="7"/>
      <c r="D135" s="7"/>
      <c r="E135" s="5"/>
      <c r="F135" s="5"/>
      <c r="G135" s="5"/>
    </row>
    <row r="136" spans="2:7" ht="12.75">
      <c r="B136" s="6"/>
      <c r="C136" s="7"/>
      <c r="D136" s="7"/>
      <c r="E136" s="5"/>
      <c r="F136" s="5"/>
      <c r="G136" s="5"/>
    </row>
    <row r="137" spans="2:7" ht="12.75">
      <c r="B137" s="6"/>
      <c r="C137" s="7"/>
      <c r="D137" s="7"/>
      <c r="E137" s="5"/>
      <c r="F137" s="5"/>
      <c r="G137" s="5"/>
    </row>
    <row r="138" spans="2:7" ht="12.75">
      <c r="B138" s="6"/>
      <c r="C138" s="7"/>
      <c r="D138" s="7"/>
      <c r="E138" s="5"/>
      <c r="F138" s="5"/>
      <c r="G138" s="5"/>
    </row>
    <row r="139" spans="2:7" ht="12.75">
      <c r="B139" s="6"/>
      <c r="C139" s="7"/>
      <c r="D139" s="7"/>
      <c r="E139" s="5"/>
      <c r="F139" s="5"/>
      <c r="G139" s="5"/>
    </row>
    <row r="140" spans="2:7" ht="12.75">
      <c r="B140" s="6"/>
      <c r="C140" s="7"/>
      <c r="D140" s="7"/>
      <c r="E140" s="5"/>
      <c r="F140" s="5"/>
      <c r="G140" s="5"/>
    </row>
    <row r="141" spans="2:7" ht="12.75">
      <c r="B141" s="6"/>
      <c r="C141" s="7"/>
      <c r="D141" s="7"/>
      <c r="E141" s="5"/>
      <c r="F141" s="5"/>
      <c r="G141" s="5"/>
    </row>
    <row r="142" spans="2:7" ht="12.75">
      <c r="B142" s="6"/>
      <c r="C142" s="7"/>
      <c r="D142" s="7"/>
      <c r="E142" s="5"/>
      <c r="F142" s="5"/>
      <c r="G142" s="5"/>
    </row>
    <row r="143" spans="2:7" ht="12.75">
      <c r="B143" s="6"/>
      <c r="C143" s="7"/>
      <c r="D143" s="7"/>
      <c r="E143" s="5"/>
      <c r="F143" s="5"/>
      <c r="G143" s="5"/>
    </row>
    <row r="144" spans="2:7" ht="12.75">
      <c r="B144" s="6"/>
      <c r="C144" s="7"/>
      <c r="D144" s="7"/>
      <c r="E144" s="5"/>
      <c r="F144" s="5"/>
      <c r="G144" s="5"/>
    </row>
    <row r="145" spans="2:7" ht="12.75">
      <c r="B145" s="6"/>
      <c r="C145" s="7"/>
      <c r="D145" s="7"/>
      <c r="E145" s="5"/>
      <c r="F145" s="5"/>
      <c r="G145" s="5"/>
    </row>
    <row r="146" spans="2:7" ht="12.75">
      <c r="B146" s="6"/>
      <c r="C146" s="7"/>
      <c r="D146" s="7"/>
      <c r="E146" s="5"/>
      <c r="F146" s="5"/>
      <c r="G146" s="5"/>
    </row>
    <row r="147" spans="2:7" ht="12.75">
      <c r="B147" s="6"/>
      <c r="C147" s="7"/>
      <c r="D147" s="7"/>
      <c r="E147" s="5"/>
      <c r="F147" s="5"/>
      <c r="G147" s="5"/>
    </row>
    <row r="148" spans="2:7" ht="12.75">
      <c r="B148" s="6"/>
      <c r="C148" s="7"/>
      <c r="D148" s="7"/>
      <c r="E148" s="5"/>
      <c r="F148" s="5"/>
      <c r="G148" s="5"/>
    </row>
    <row r="149" spans="2:7" ht="12.75">
      <c r="B149" s="6"/>
      <c r="C149" s="7"/>
      <c r="D149" s="7"/>
      <c r="E149" s="5"/>
      <c r="F149" s="5"/>
      <c r="G149" s="5"/>
    </row>
    <row r="150" spans="2:7" ht="12.75">
      <c r="B150" s="6"/>
      <c r="C150" s="7"/>
      <c r="D150" s="7"/>
      <c r="E150" s="5"/>
      <c r="F150" s="5"/>
      <c r="G150" s="5"/>
    </row>
    <row r="151" spans="2:7" ht="12.75">
      <c r="B151" s="6"/>
      <c r="C151" s="7"/>
      <c r="D151" s="7"/>
      <c r="E151" s="5"/>
      <c r="F151" s="5"/>
      <c r="G151" s="5"/>
    </row>
    <row r="152" spans="2:7" ht="12.75">
      <c r="B152" s="6"/>
      <c r="C152" s="7"/>
      <c r="D152" s="7"/>
      <c r="E152" s="5"/>
      <c r="F152" s="5"/>
      <c r="G152" s="5"/>
    </row>
    <row r="153" spans="2:7" ht="12.75">
      <c r="B153" s="6"/>
      <c r="C153" s="7"/>
      <c r="D153" s="7"/>
      <c r="E153" s="5"/>
      <c r="F153" s="5"/>
      <c r="G153" s="5"/>
    </row>
    <row r="154" spans="2:7" ht="12.75">
      <c r="B154" s="6"/>
      <c r="C154" s="7"/>
      <c r="D154" s="7"/>
      <c r="E154" s="5"/>
      <c r="F154" s="5"/>
      <c r="G154" s="5"/>
    </row>
    <row r="155" spans="2:7" ht="12.75">
      <c r="B155" s="6"/>
      <c r="C155" s="7"/>
      <c r="D155" s="7"/>
      <c r="E155" s="5"/>
      <c r="F155" s="5"/>
      <c r="G155" s="5"/>
    </row>
    <row r="156" spans="2:7" ht="12.75">
      <c r="B156" s="6"/>
      <c r="C156" s="7"/>
      <c r="D156" s="7"/>
      <c r="E156" s="5"/>
      <c r="F156" s="5"/>
      <c r="G156" s="5"/>
    </row>
    <row r="157" spans="2:7" ht="12.75">
      <c r="B157" s="6"/>
      <c r="C157" s="7"/>
      <c r="D157" s="7"/>
      <c r="E157" s="5"/>
      <c r="F157" s="5"/>
      <c r="G157" s="5"/>
    </row>
    <row r="158" spans="2:7" ht="12.75">
      <c r="B158" s="6"/>
      <c r="C158" s="7"/>
      <c r="D158" s="7"/>
      <c r="E158" s="5"/>
      <c r="F158" s="5"/>
      <c r="G158" s="5"/>
    </row>
    <row r="159" spans="2:7" ht="12.75">
      <c r="B159" s="6"/>
      <c r="C159" s="7"/>
      <c r="D159" s="7"/>
      <c r="E159" s="5"/>
      <c r="F159" s="5"/>
      <c r="G159" s="5"/>
    </row>
    <row r="160" spans="2:7" ht="12.75">
      <c r="B160" s="6"/>
      <c r="C160" s="7"/>
      <c r="D160" s="7"/>
      <c r="E160" s="5"/>
      <c r="F160" s="5"/>
      <c r="G160" s="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LKKA</dc:creator>
  <cp:keywords/>
  <dc:description/>
  <cp:lastModifiedBy>SM</cp:lastModifiedBy>
  <cp:lastPrinted>2006-05-15T10:28:34Z</cp:lastPrinted>
  <dcterms:created xsi:type="dcterms:W3CDTF">2006-05-11T20:05:42Z</dcterms:created>
  <dcterms:modified xsi:type="dcterms:W3CDTF">2006-05-15T11:44:46Z</dcterms:modified>
  <cp:category/>
  <cp:version/>
  <cp:contentType/>
  <cp:contentStatus/>
</cp:coreProperties>
</file>