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928" firstSheet="15" activeTab="24"/>
  </bookViews>
  <sheets>
    <sheet name="60 M" sheetId="1" r:id="rId1"/>
    <sheet name="60 V" sheetId="2" r:id="rId2"/>
    <sheet name="60 M bb" sheetId="3" r:id="rId3"/>
    <sheet name="60 V bb" sheetId="4" r:id="rId4"/>
    <sheet name="200 MV" sheetId="5" r:id="rId5"/>
    <sheet name="300 M" sheetId="6" r:id="rId6"/>
    <sheet name="300 V " sheetId="7" r:id="rId7"/>
    <sheet name="600 M" sheetId="8" r:id="rId8"/>
    <sheet name="600 V" sheetId="9" r:id="rId9"/>
    <sheet name="1000M" sheetId="10" r:id="rId10"/>
    <sheet name="1000 V" sheetId="11" r:id="rId11"/>
    <sheet name="2000,3000 M" sheetId="12" r:id="rId12"/>
    <sheet name="3000 V" sheetId="13" r:id="rId13"/>
    <sheet name="Kliutys" sheetId="14" r:id="rId14"/>
    <sheet name="Ejimas" sheetId="15" r:id="rId15"/>
    <sheet name="Aukstis M" sheetId="16" r:id="rId16"/>
    <sheet name="Aukstis V" sheetId="17" r:id="rId17"/>
    <sheet name="Kartis MV" sheetId="18" r:id="rId18"/>
    <sheet name="Tolis M" sheetId="19" r:id="rId19"/>
    <sheet name="Tolis V" sheetId="20" r:id="rId20"/>
    <sheet name="Trisuolis M" sheetId="21" r:id="rId21"/>
    <sheet name="Trisuolis V " sheetId="22" r:id="rId22"/>
    <sheet name="Rutulys M" sheetId="23" r:id="rId23"/>
    <sheet name="Rutulys V" sheetId="24" r:id="rId24"/>
    <sheet name="komandiniai" sheetId="25" r:id="rId25"/>
  </sheets>
  <definedNames>
    <definedName name="_xlnm.Print_Area" localSheetId="22">'Rutulys M'!$A:$IV</definedName>
    <definedName name="_xlnm.Print_Area" localSheetId="23">'Rutulys V'!$A:$IV</definedName>
    <definedName name="_xlnm.Print_Area" localSheetId="18">'Tolis M'!$A:$IV</definedName>
    <definedName name="_xlnm.Print_Area" localSheetId="19">'Tolis V'!$A:$IV</definedName>
    <definedName name="_xlnm.Print_Area" localSheetId="20">'Trisuolis M'!$A:$IV</definedName>
    <definedName name="_xlnm.Print_Area" localSheetId="21">'Trisuolis V '!$A:$IV</definedName>
  </definedNames>
  <calcPr fullCalcOnLoad="1"/>
</workbook>
</file>

<file path=xl/sharedStrings.xml><?xml version="1.0" encoding="utf-8"?>
<sst xmlns="http://schemas.openxmlformats.org/spreadsheetml/2006/main" count="5696" uniqueCount="1574">
  <si>
    <t>Vardas</t>
  </si>
  <si>
    <t>Pavardė</t>
  </si>
  <si>
    <t>Komanda</t>
  </si>
  <si>
    <t>Sporto mokykla</t>
  </si>
  <si>
    <t>SK</t>
  </si>
  <si>
    <t>Rezultatas</t>
  </si>
  <si>
    <t>Treneris</t>
  </si>
  <si>
    <t>SM</t>
  </si>
  <si>
    <t>Rez.par.b.</t>
  </si>
  <si>
    <t>Rez.fin.</t>
  </si>
  <si>
    <t>Rezult.</t>
  </si>
  <si>
    <t>Bandymai</t>
  </si>
  <si>
    <t>Gimimo data</t>
  </si>
  <si>
    <t>Tomas</t>
  </si>
  <si>
    <t>Šiaulių rajonas</t>
  </si>
  <si>
    <t>Justinas</t>
  </si>
  <si>
    <t>Ieva</t>
  </si>
  <si>
    <t>Mindaugas</t>
  </si>
  <si>
    <t>Remigijus</t>
  </si>
  <si>
    <t>Inga</t>
  </si>
  <si>
    <t>Aurimas</t>
  </si>
  <si>
    <t>Laimonas</t>
  </si>
  <si>
    <t>Česnakas</t>
  </si>
  <si>
    <t>1992-04-25</t>
  </si>
  <si>
    <t>Šiurys</t>
  </si>
  <si>
    <t>Gintarė</t>
  </si>
  <si>
    <t>Edvinas</t>
  </si>
  <si>
    <t>1993-08-26</t>
  </si>
  <si>
    <t>Vilius</t>
  </si>
  <si>
    <t>Aivaras</t>
  </si>
  <si>
    <t>Simona</t>
  </si>
  <si>
    <t>Evaldas</t>
  </si>
  <si>
    <t>Laura</t>
  </si>
  <si>
    <t>Mantas</t>
  </si>
  <si>
    <t>Monika</t>
  </si>
  <si>
    <t>Ignas</t>
  </si>
  <si>
    <t>Lukas</t>
  </si>
  <si>
    <t>Šiuša</t>
  </si>
  <si>
    <t>1992-07-23</t>
  </si>
  <si>
    <t>1991-04-03</t>
  </si>
  <si>
    <t>Viktorija</t>
  </si>
  <si>
    <t>Karolis</t>
  </si>
  <si>
    <t>Lina</t>
  </si>
  <si>
    <t>Laurynas</t>
  </si>
  <si>
    <t>1991-08-30</t>
  </si>
  <si>
    <t>Paulius</t>
  </si>
  <si>
    <t>1991-06-16</t>
  </si>
  <si>
    <t>Pasvalys</t>
  </si>
  <si>
    <t>Pasvalio SM</t>
  </si>
  <si>
    <t>Bizimavičius</t>
  </si>
  <si>
    <t>1992-11-08</t>
  </si>
  <si>
    <t>Vytautas</t>
  </si>
  <si>
    <t>Jarmuška</t>
  </si>
  <si>
    <t>Kęstutis</t>
  </si>
  <si>
    <t>Kazilionis</t>
  </si>
  <si>
    <t>Tadas</t>
  </si>
  <si>
    <t>Simas</t>
  </si>
  <si>
    <t>Bagdonavičius</t>
  </si>
  <si>
    <t>Silva</t>
  </si>
  <si>
    <t>Vasiliūnaitė</t>
  </si>
  <si>
    <t>1991-07-09</t>
  </si>
  <si>
    <t>Budriūnas</t>
  </si>
  <si>
    <t>1993-02-08</t>
  </si>
  <si>
    <t>Beinoras</t>
  </si>
  <si>
    <t>1992-02-13</t>
  </si>
  <si>
    <t>1992-03-03</t>
  </si>
  <si>
    <t>1990-04-12</t>
  </si>
  <si>
    <t>Jasilionytė</t>
  </si>
  <si>
    <t>1989-11-11</t>
  </si>
  <si>
    <t>Bielskis</t>
  </si>
  <si>
    <t>Gediminas</t>
  </si>
  <si>
    <t>Roberta</t>
  </si>
  <si>
    <t>Jonas</t>
  </si>
  <si>
    <t>Šarūnas</t>
  </si>
  <si>
    <t>Artūras</t>
  </si>
  <si>
    <t>Adomas</t>
  </si>
  <si>
    <t>Aušra</t>
  </si>
  <si>
    <t>1992-06-17</t>
  </si>
  <si>
    <t>1993-05-02</t>
  </si>
  <si>
    <t>B/k</t>
  </si>
  <si>
    <t>Andrius</t>
  </si>
  <si>
    <t>Darius</t>
  </si>
  <si>
    <t>Rimkus</t>
  </si>
  <si>
    <t>Justina</t>
  </si>
  <si>
    <t>Marius</t>
  </si>
  <si>
    <t>Grakauskas</t>
  </si>
  <si>
    <t>1991-06-10</t>
  </si>
  <si>
    <t>Radavičiūtė</t>
  </si>
  <si>
    <t>1992-07-27</t>
  </si>
  <si>
    <t>Vainoriūtė</t>
  </si>
  <si>
    <t>1992-08-02</t>
  </si>
  <si>
    <t>1992-01-02</t>
  </si>
  <si>
    <t>Daujotas</t>
  </si>
  <si>
    <t>Deividas</t>
  </si>
  <si>
    <t>Raminta</t>
  </si>
  <si>
    <t>Julius</t>
  </si>
  <si>
    <t>Mažvydas</t>
  </si>
  <si>
    <t>Tamošaitis</t>
  </si>
  <si>
    <t>Eimantas</t>
  </si>
  <si>
    <t>1994-09-07</t>
  </si>
  <si>
    <t>Justė</t>
  </si>
  <si>
    <t>1993-01-14</t>
  </si>
  <si>
    <t>Perminas</t>
  </si>
  <si>
    <t>1993-02-18</t>
  </si>
  <si>
    <t>Šiauliai</t>
  </si>
  <si>
    <t>V.Žiedienė</t>
  </si>
  <si>
    <t>I.Michejeva</t>
  </si>
  <si>
    <t>Mickus</t>
  </si>
  <si>
    <t xml:space="preserve">Piramidė </t>
  </si>
  <si>
    <t>J.Baikštienė</t>
  </si>
  <si>
    <t>Eglė</t>
  </si>
  <si>
    <t>Egidijus</t>
  </si>
  <si>
    <t>Puzaitė</t>
  </si>
  <si>
    <t>Agnė</t>
  </si>
  <si>
    <t>Šliogeris</t>
  </si>
  <si>
    <t>Mockus</t>
  </si>
  <si>
    <t>Kornelijus</t>
  </si>
  <si>
    <t>Arnas</t>
  </si>
  <si>
    <t>Skaistė</t>
  </si>
  <si>
    <t>Irmantas</t>
  </si>
  <si>
    <t>Karolina</t>
  </si>
  <si>
    <t>Levickaitė</t>
  </si>
  <si>
    <t>Mantvydas</t>
  </si>
  <si>
    <t>Spudis</t>
  </si>
  <si>
    <t>Edgaras</t>
  </si>
  <si>
    <t>Vaitkevičius</t>
  </si>
  <si>
    <t>1992-01-03</t>
  </si>
  <si>
    <t>Petryla</t>
  </si>
  <si>
    <t>Dovilė</t>
  </si>
  <si>
    <t>1992-02-20</t>
  </si>
  <si>
    <t>Levickas</t>
  </si>
  <si>
    <t>1992-04-10</t>
  </si>
  <si>
    <t>Sandra</t>
  </si>
  <si>
    <t>Braciškutė</t>
  </si>
  <si>
    <t>Rosita</t>
  </si>
  <si>
    <t>Rokas</t>
  </si>
  <si>
    <t>1992-10-30</t>
  </si>
  <si>
    <t>1993-01-04</t>
  </si>
  <si>
    <t>Raimonda</t>
  </si>
  <si>
    <t>Anastasija</t>
  </si>
  <si>
    <t>Michejeva</t>
  </si>
  <si>
    <t>1993-04-01</t>
  </si>
  <si>
    <t>Kristina</t>
  </si>
  <si>
    <t>1993-05-03</t>
  </si>
  <si>
    <t>Šulskis</t>
  </si>
  <si>
    <t>1993-08-03</t>
  </si>
  <si>
    <t>Pavelkius</t>
  </si>
  <si>
    <t>1993-11-14</t>
  </si>
  <si>
    <t>Joniškio SM</t>
  </si>
  <si>
    <t>E.Keršys</t>
  </si>
  <si>
    <t>Jasaitė</t>
  </si>
  <si>
    <t>Vilmantė</t>
  </si>
  <si>
    <t>Povilaitytė</t>
  </si>
  <si>
    <t>1994-10-04</t>
  </si>
  <si>
    <t>Rolandas</t>
  </si>
  <si>
    <t>Jurgaitis</t>
  </si>
  <si>
    <t>1991-09-21</t>
  </si>
  <si>
    <t>Rudytė</t>
  </si>
  <si>
    <t>Dovydas</t>
  </si>
  <si>
    <t>Šlipaitis</t>
  </si>
  <si>
    <t>Giedrius</t>
  </si>
  <si>
    <t>Radviliškis</t>
  </si>
  <si>
    <t>Radviliškio SC</t>
  </si>
  <si>
    <t>G.Poška</t>
  </si>
  <si>
    <t>V.Novikovas</t>
  </si>
  <si>
    <t>1993-02-15</t>
  </si>
  <si>
    <t>Kornelija</t>
  </si>
  <si>
    <t>Dagytė</t>
  </si>
  <si>
    <t>1994-03-03</t>
  </si>
  <si>
    <t>1992-03-01</t>
  </si>
  <si>
    <t>1991-10-19</t>
  </si>
  <si>
    <t>Gintas</t>
  </si>
  <si>
    <t>Varkulevičius</t>
  </si>
  <si>
    <t>1991-06-05</t>
  </si>
  <si>
    <t>Aurelija</t>
  </si>
  <si>
    <t>Saulevičius</t>
  </si>
  <si>
    <t>E.Suveizdis</t>
  </si>
  <si>
    <t>R.Juodis</t>
  </si>
  <si>
    <t>V.Ponomariovas</t>
  </si>
  <si>
    <t>V.Kviklys</t>
  </si>
  <si>
    <t>J.Savickas</t>
  </si>
  <si>
    <t>1992-01-22</t>
  </si>
  <si>
    <t>Tiškevičius</t>
  </si>
  <si>
    <t>1991-07-14</t>
  </si>
  <si>
    <t>Braška</t>
  </si>
  <si>
    <t>1993-05-06</t>
  </si>
  <si>
    <t>1992</t>
  </si>
  <si>
    <t>1993</t>
  </si>
  <si>
    <t>1991</t>
  </si>
  <si>
    <t>Goda</t>
  </si>
  <si>
    <t>Ugnė</t>
  </si>
  <si>
    <t>A.Lukošaitis</t>
  </si>
  <si>
    <t>Laizans</t>
  </si>
  <si>
    <t>1990-03-10</t>
  </si>
  <si>
    <t>Bolskis</t>
  </si>
  <si>
    <t>1991-01-26</t>
  </si>
  <si>
    <t>Šarauskas</t>
  </si>
  <si>
    <t>1993-11-16</t>
  </si>
  <si>
    <t>Jokubauskis</t>
  </si>
  <si>
    <t>1991-08-04</t>
  </si>
  <si>
    <t>Lukošius</t>
  </si>
  <si>
    <t>Ramūnas</t>
  </si>
  <si>
    <t>Lipnickas</t>
  </si>
  <si>
    <t>1991-04-17</t>
  </si>
  <si>
    <t>Norvaišaitė</t>
  </si>
  <si>
    <t>Šerkšnytė</t>
  </si>
  <si>
    <t>1991-10-13</t>
  </si>
  <si>
    <t>Brigita</t>
  </si>
  <si>
    <t>Purlytė</t>
  </si>
  <si>
    <t>1993-06-29</t>
  </si>
  <si>
    <t>Startas</t>
  </si>
  <si>
    <t>V.Klemka</t>
  </si>
  <si>
    <t>1990-07-22</t>
  </si>
  <si>
    <t>Papaurėlytė</t>
  </si>
  <si>
    <t>1991-04-28</t>
  </si>
  <si>
    <t>P.Vaitkus</t>
  </si>
  <si>
    <t>Letulis</t>
  </si>
  <si>
    <t>1991-01-10</t>
  </si>
  <si>
    <t xml:space="preserve">Ieva </t>
  </si>
  <si>
    <t>Mitrofanovaitė</t>
  </si>
  <si>
    <t>1991-03-15</t>
  </si>
  <si>
    <t>Daividas</t>
  </si>
  <si>
    <t>1991-07-30</t>
  </si>
  <si>
    <t>Žilvinas</t>
  </si>
  <si>
    <t>Rapečkaitė</t>
  </si>
  <si>
    <t>1991-08-26</t>
  </si>
  <si>
    <t xml:space="preserve">Aistė </t>
  </si>
  <si>
    <t>1993-03-05</t>
  </si>
  <si>
    <t xml:space="preserve">Monika </t>
  </si>
  <si>
    <t>Ščegauskaitė</t>
  </si>
  <si>
    <t>1993-06-26</t>
  </si>
  <si>
    <t>Saida</t>
  </si>
  <si>
    <t>Minkutė</t>
  </si>
  <si>
    <t>1994-01-23</t>
  </si>
  <si>
    <t>1994-02-20</t>
  </si>
  <si>
    <t>Aurelijus</t>
  </si>
  <si>
    <t>Vengris</t>
  </si>
  <si>
    <t>K.Strelcovas</t>
  </si>
  <si>
    <t>Biržų SM</t>
  </si>
  <si>
    <t>Isajevas</t>
  </si>
  <si>
    <t>Burčikas</t>
  </si>
  <si>
    <t>Auželytė</t>
  </si>
  <si>
    <t>Kriukas</t>
  </si>
  <si>
    <t>Greta</t>
  </si>
  <si>
    <t>Morkvėnas</t>
  </si>
  <si>
    <t>Gužauskaitė</t>
  </si>
  <si>
    <t>1991-07-24</t>
  </si>
  <si>
    <t>Arakelianas</t>
  </si>
  <si>
    <t>Šlenderis</t>
  </si>
  <si>
    <t>1991-01-28</t>
  </si>
  <si>
    <t>Petravičius</t>
  </si>
  <si>
    <t>Ramanauskas</t>
  </si>
  <si>
    <t>SK "Lėvuo"</t>
  </si>
  <si>
    <t>Lelis</t>
  </si>
  <si>
    <t>1991-02-23</t>
  </si>
  <si>
    <t>E. Žilys</t>
  </si>
  <si>
    <t>Edita</t>
  </si>
  <si>
    <t>Petrėnaitė</t>
  </si>
  <si>
    <t>Eividas</t>
  </si>
  <si>
    <t>1991-01-31</t>
  </si>
  <si>
    <t xml:space="preserve">Asta </t>
  </si>
  <si>
    <t>Vegnerytė</t>
  </si>
  <si>
    <t>1993-05-31</t>
  </si>
  <si>
    <t>Henrikas</t>
  </si>
  <si>
    <t>Ebas</t>
  </si>
  <si>
    <t>1993-09-06</t>
  </si>
  <si>
    <t>Garbašauskas</t>
  </si>
  <si>
    <t>1993-12-15</t>
  </si>
  <si>
    <t>Jackevičius</t>
  </si>
  <si>
    <t>1992-04-01</t>
  </si>
  <si>
    <t>Petrauskaitė</t>
  </si>
  <si>
    <t>Armanda</t>
  </si>
  <si>
    <t>Medutytė</t>
  </si>
  <si>
    <t>Lazdinauskas</t>
  </si>
  <si>
    <t>Živilė</t>
  </si>
  <si>
    <t>Baltrūnaitė</t>
  </si>
  <si>
    <t>1993-01-05</t>
  </si>
  <si>
    <t>1992-06-15</t>
  </si>
  <si>
    <t>1992-12-14</t>
  </si>
  <si>
    <t>Saulius</t>
  </si>
  <si>
    <t>Naktinytė</t>
  </si>
  <si>
    <t>1991-09-29</t>
  </si>
  <si>
    <t>1993-08-27</t>
  </si>
  <si>
    <t xml:space="preserve">Aurimas </t>
  </si>
  <si>
    <t>Samulionytė</t>
  </si>
  <si>
    <t>1991-06-27</t>
  </si>
  <si>
    <t xml:space="preserve">Martynas </t>
  </si>
  <si>
    <t>Vilhelmas</t>
  </si>
  <si>
    <t>Kuršėnų SM</t>
  </si>
  <si>
    <t>Šambaras</t>
  </si>
  <si>
    <t>1993-03-20</t>
  </si>
  <si>
    <t>Urbelytė</t>
  </si>
  <si>
    <t>1994-04-09</t>
  </si>
  <si>
    <t>Jocius</t>
  </si>
  <si>
    <t>Barsteiga</t>
  </si>
  <si>
    <t>1992-03-31</t>
  </si>
  <si>
    <t>1993-06-16</t>
  </si>
  <si>
    <t>1993-05-04</t>
  </si>
  <si>
    <t>1993-08-14</t>
  </si>
  <si>
    <t>Biržų rajonas</t>
  </si>
  <si>
    <t>Caporkus</t>
  </si>
  <si>
    <t>1993-03-13</t>
  </si>
  <si>
    <t>Vaišvila</t>
  </si>
  <si>
    <t>1994-07-31</t>
  </si>
  <si>
    <t>Sipas</t>
  </si>
  <si>
    <t>1991-04-23</t>
  </si>
  <si>
    <t>Žydrūnas</t>
  </si>
  <si>
    <t>Rasiulis</t>
  </si>
  <si>
    <t>1991-09-19</t>
  </si>
  <si>
    <t>Čerkasas</t>
  </si>
  <si>
    <t>Šetikas</t>
  </si>
  <si>
    <t>1991-08-12</t>
  </si>
  <si>
    <t>1991-11-28</t>
  </si>
  <si>
    <t>1990-03-23</t>
  </si>
  <si>
    <t>Kirlys</t>
  </si>
  <si>
    <t>Rokiškio rajonas</t>
  </si>
  <si>
    <t>Rokiškio KKSC</t>
  </si>
  <si>
    <t>R.Šinkūnas</t>
  </si>
  <si>
    <t>Česnavičius</t>
  </si>
  <si>
    <t>1992-04-26</t>
  </si>
  <si>
    <t>Vadimas</t>
  </si>
  <si>
    <t>Gargažinas</t>
  </si>
  <si>
    <t>1992-01-11</t>
  </si>
  <si>
    <t>V.Čereška</t>
  </si>
  <si>
    <t>Šutas</t>
  </si>
  <si>
    <t>1993-05-12</t>
  </si>
  <si>
    <t>1992-09-10</t>
  </si>
  <si>
    <t>Žydrūnė</t>
  </si>
  <si>
    <t>Simanavičiūtė</t>
  </si>
  <si>
    <t>1994-06-20</t>
  </si>
  <si>
    <t>Paulė</t>
  </si>
  <si>
    <t>Kublickaitė</t>
  </si>
  <si>
    <t>1993-03-30</t>
  </si>
  <si>
    <t>Galvanauskaitė</t>
  </si>
  <si>
    <t>Vilija</t>
  </si>
  <si>
    <t>Guzaitė</t>
  </si>
  <si>
    <t>I.Žeronienė</t>
  </si>
  <si>
    <t>Timofejevas</t>
  </si>
  <si>
    <t>1991-05-03</t>
  </si>
  <si>
    <t>Vitonis</t>
  </si>
  <si>
    <t>Einorytė</t>
  </si>
  <si>
    <t>1991-03-06</t>
  </si>
  <si>
    <t>Ališauskas</t>
  </si>
  <si>
    <t>1991-09-25</t>
  </si>
  <si>
    <t>Joniškio rajonas</t>
  </si>
  <si>
    <t>Bočkariovas</t>
  </si>
  <si>
    <t>1992-02-17</t>
  </si>
  <si>
    <t>1993-06-19</t>
  </si>
  <si>
    <t>1990-10-28</t>
  </si>
  <si>
    <t>Klevinskas</t>
  </si>
  <si>
    <t>1991-02-09</t>
  </si>
  <si>
    <t>1991-06-17</t>
  </si>
  <si>
    <t>1991-10-01</t>
  </si>
  <si>
    <t>Venckūnas</t>
  </si>
  <si>
    <t>1991-05-16</t>
  </si>
  <si>
    <t>1992-04-09</t>
  </si>
  <si>
    <t xml:space="preserve">Roberta </t>
  </si>
  <si>
    <t xml:space="preserve">Tomas </t>
  </si>
  <si>
    <t>P.Veikalas, V.Butautienė</t>
  </si>
  <si>
    <t>Kazimieraitytė</t>
  </si>
  <si>
    <t>1992-10-06</t>
  </si>
  <si>
    <t>Pitkutė</t>
  </si>
  <si>
    <t>1993-04-26</t>
  </si>
  <si>
    <t>Poilovaitė</t>
  </si>
  <si>
    <t>1993-05-17</t>
  </si>
  <si>
    <t>Jakštaitė</t>
  </si>
  <si>
    <t>1991-03-04</t>
  </si>
  <si>
    <t>Šiaulių LAM</t>
  </si>
  <si>
    <t>Asoc. "DINAMITAS"</t>
  </si>
  <si>
    <t>J.Spudis</t>
  </si>
  <si>
    <t>Haroldas</t>
  </si>
  <si>
    <t>Domkus</t>
  </si>
  <si>
    <t>Kergis</t>
  </si>
  <si>
    <t>Zdanys</t>
  </si>
  <si>
    <t>Julija</t>
  </si>
  <si>
    <t>Žukauskaitė</t>
  </si>
  <si>
    <t>Balčiūtė</t>
  </si>
  <si>
    <t>Butautas</t>
  </si>
  <si>
    <t>Šiauliai-Joniškis</t>
  </si>
  <si>
    <t>J.Spudis, V.Butautienė</t>
  </si>
  <si>
    <t>D.Maceikienė</t>
  </si>
  <si>
    <t>Kučinskas</t>
  </si>
  <si>
    <t>1992-05-06</t>
  </si>
  <si>
    <t>J.Tribė</t>
  </si>
  <si>
    <t>1992-07-30</t>
  </si>
  <si>
    <t>Milda</t>
  </si>
  <si>
    <t>Armalytė</t>
  </si>
  <si>
    <t>J.Tribienė</t>
  </si>
  <si>
    <t>1993-07-14</t>
  </si>
  <si>
    <t>Dzindzalėtaitė</t>
  </si>
  <si>
    <t>Petkevičiūtė</t>
  </si>
  <si>
    <t>Radzevičiūtė</t>
  </si>
  <si>
    <t>1992-06-12</t>
  </si>
  <si>
    <t>Beata</t>
  </si>
  <si>
    <t>Kulakauskaitė</t>
  </si>
  <si>
    <t>1992-06-21</t>
  </si>
  <si>
    <t>Bučinskas</t>
  </si>
  <si>
    <t>1992-01-01</t>
  </si>
  <si>
    <t>Streckas</t>
  </si>
  <si>
    <t>1991-10-06</t>
  </si>
  <si>
    <t>Ligita</t>
  </si>
  <si>
    <t>Venskutė</t>
  </si>
  <si>
    <t>1990-04-02</t>
  </si>
  <si>
    <t>Beržyno žiogelis</t>
  </si>
  <si>
    <t>R.Podolskis</t>
  </si>
  <si>
    <t>Tarasevičius</t>
  </si>
  <si>
    <t>1992-11-02</t>
  </si>
  <si>
    <t>1993-06-10</t>
  </si>
  <si>
    <t>Baliutavičiūtė</t>
  </si>
  <si>
    <t>1992-02-21</t>
  </si>
  <si>
    <t>Eisvina</t>
  </si>
  <si>
    <t>Kvasytė</t>
  </si>
  <si>
    <t>Kavaliauskaitė</t>
  </si>
  <si>
    <t>1993-07-09</t>
  </si>
  <si>
    <t>1992-06-04</t>
  </si>
  <si>
    <t>1992-12-08</t>
  </si>
  <si>
    <t>1994-07-15</t>
  </si>
  <si>
    <t>1993-12-13</t>
  </si>
  <si>
    <t>1993-06-23</t>
  </si>
  <si>
    <t>1992-01-07</t>
  </si>
  <si>
    <t>1991-10-17</t>
  </si>
  <si>
    <t>1991-05-11</t>
  </si>
  <si>
    <t>1991-04-06</t>
  </si>
  <si>
    <t>1991-03-23</t>
  </si>
  <si>
    <t>1990-05-11</t>
  </si>
  <si>
    <t>1989-10-24</t>
  </si>
  <si>
    <t>A.Viduolis</t>
  </si>
  <si>
    <t>Asoc."DINAMITAS"</t>
  </si>
  <si>
    <t>Piramidė</t>
  </si>
  <si>
    <t>Ernestas</t>
  </si>
  <si>
    <t>Vieta</t>
  </si>
  <si>
    <t>Ignatavičiūtė</t>
  </si>
  <si>
    <t>1994-03-22</t>
  </si>
  <si>
    <t>Rutkutė</t>
  </si>
  <si>
    <t>Justas</t>
  </si>
  <si>
    <t>LIETUVOS LENGVOSIOS ATLETIKOS JAUNUČIŲ IR JAUNIŲ PIRMENYBIŲ ZONINĖS VARŽYBOS</t>
  </si>
  <si>
    <t>Šiauliai, 2007 m. gruodžio 8 d.</t>
  </si>
  <si>
    <t xml:space="preserve">60 m bėgimas </t>
  </si>
  <si>
    <t>jaunutės</t>
  </si>
  <si>
    <t>jaunės</t>
  </si>
  <si>
    <t>jaunučiai</t>
  </si>
  <si>
    <t>jauniai</t>
  </si>
  <si>
    <t>janutės</t>
  </si>
  <si>
    <t xml:space="preserve">300 m bėgimas </t>
  </si>
  <si>
    <t xml:space="preserve">200 m bėgimas </t>
  </si>
  <si>
    <t xml:space="preserve">600 m bėgimas </t>
  </si>
  <si>
    <t xml:space="preserve">1000 m bėgimas </t>
  </si>
  <si>
    <t xml:space="preserve">2000 m bėgimas </t>
  </si>
  <si>
    <t>60 m b.b. (0,762-8,00)</t>
  </si>
  <si>
    <t>60 m b.b. (0,84-8,00)</t>
  </si>
  <si>
    <t xml:space="preserve">3000 m bėgimas </t>
  </si>
  <si>
    <t xml:space="preserve">1500 m kl. bėgimas </t>
  </si>
  <si>
    <t xml:space="preserve">2000 m kl. bėgimas </t>
  </si>
  <si>
    <t xml:space="preserve">2000 m sportinis ėjimas </t>
  </si>
  <si>
    <t xml:space="preserve">3000 m sportinis ėjimas </t>
  </si>
  <si>
    <t xml:space="preserve">5000 m sportinis ėjimas </t>
  </si>
  <si>
    <t xml:space="preserve">Šuolis į aukštį </t>
  </si>
  <si>
    <t>Šuolis su kartim</t>
  </si>
  <si>
    <t xml:space="preserve">Šuolis į tolį </t>
  </si>
  <si>
    <t xml:space="preserve">Trišuolis </t>
  </si>
  <si>
    <t>Rutulio stūmimas (3 kg)</t>
  </si>
  <si>
    <t>Rutulio stūmimas(4 kg)</t>
  </si>
  <si>
    <t>Rutulio stūmimas (5 kg)</t>
  </si>
  <si>
    <t>Katiliutė</t>
  </si>
  <si>
    <t>Meškuičiai</t>
  </si>
  <si>
    <t>Zenonas</t>
  </si>
  <si>
    <t>Šerkšnys</t>
  </si>
  <si>
    <t>1994-04-29</t>
  </si>
  <si>
    <t>SK "Lukas"</t>
  </si>
  <si>
    <t>Kamilė</t>
  </si>
  <si>
    <t>Jurašiūtė</t>
  </si>
  <si>
    <t>1994-03-09</t>
  </si>
  <si>
    <t>Zelba</t>
  </si>
  <si>
    <t>1994-02-22</t>
  </si>
  <si>
    <t>Baltutis</t>
  </si>
  <si>
    <t>1994-01-26</t>
  </si>
  <si>
    <t>Alejūnaitė</t>
  </si>
  <si>
    <t>1993-04-23</t>
  </si>
  <si>
    <t>Jolita</t>
  </si>
  <si>
    <t>Sigitas</t>
  </si>
  <si>
    <t>Kazlauskas</t>
  </si>
  <si>
    <t>1992-09-29</t>
  </si>
  <si>
    <t>Igoris</t>
  </si>
  <si>
    <t>Metlovas</t>
  </si>
  <si>
    <t>1992-07-28</t>
  </si>
  <si>
    <t>Grybauskas</t>
  </si>
  <si>
    <t>1992-01-13</t>
  </si>
  <si>
    <t xml:space="preserve"> Šiaulių rajonas</t>
  </si>
  <si>
    <t>Navickas</t>
  </si>
  <si>
    <t>1991-08-14</t>
  </si>
  <si>
    <t>Renatas</t>
  </si>
  <si>
    <t>1991-01-01</t>
  </si>
  <si>
    <t>Tinteris</t>
  </si>
  <si>
    <t>1994-02-18</t>
  </si>
  <si>
    <t>Čivilis</t>
  </si>
  <si>
    <t>1994-08-06</t>
  </si>
  <si>
    <t>Bieliauskas</t>
  </si>
  <si>
    <t>1993-01-08</t>
  </si>
  <si>
    <t>Simėnas</t>
  </si>
  <si>
    <t>1993-02-26</t>
  </si>
  <si>
    <t>1994-04-01</t>
  </si>
  <si>
    <t>Armnas</t>
  </si>
  <si>
    <t>Naudžiūnas</t>
  </si>
  <si>
    <t>1994-11-22</t>
  </si>
  <si>
    <t>Židonytė</t>
  </si>
  <si>
    <t>1995-11-25</t>
  </si>
  <si>
    <t>1992-03-23</t>
  </si>
  <si>
    <t>1992-05-31</t>
  </si>
  <si>
    <t>Jūratė</t>
  </si>
  <si>
    <t>Umbrasaitė</t>
  </si>
  <si>
    <t>1992-08-25</t>
  </si>
  <si>
    <t>Utenos</t>
  </si>
  <si>
    <t>Utenos KKSC</t>
  </si>
  <si>
    <t>ind.</t>
  </si>
  <si>
    <t>V.Zarankienė</t>
  </si>
  <si>
    <t>Dudėnas</t>
  </si>
  <si>
    <t>1991-11-20</t>
  </si>
  <si>
    <t>A.Kaušylas</t>
  </si>
  <si>
    <t>Skrebiškis</t>
  </si>
  <si>
    <t>1992-12-01</t>
  </si>
  <si>
    <t>Kunigėlis</t>
  </si>
  <si>
    <t>1991-04-10</t>
  </si>
  <si>
    <t>Laimis</t>
  </si>
  <si>
    <t>Poškus</t>
  </si>
  <si>
    <t>1991-02-02</t>
  </si>
  <si>
    <t xml:space="preserve">Paulius </t>
  </si>
  <si>
    <t>Kaušylas</t>
  </si>
  <si>
    <t>1992-02-16</t>
  </si>
  <si>
    <t>Serediukas</t>
  </si>
  <si>
    <t>1992-05-07</t>
  </si>
  <si>
    <t>Eugenijus</t>
  </si>
  <si>
    <t>Šatrovas</t>
  </si>
  <si>
    <t>1992-03-07</t>
  </si>
  <si>
    <t>Černiakovas</t>
  </si>
  <si>
    <t>1992-12-17</t>
  </si>
  <si>
    <t>Iveta</t>
  </si>
  <si>
    <t>Gruodytė</t>
  </si>
  <si>
    <t>1991-04-13</t>
  </si>
  <si>
    <t>J.Kirilovienė</t>
  </si>
  <si>
    <t>Stukaitė</t>
  </si>
  <si>
    <t>Valaitis</t>
  </si>
  <si>
    <t>1990-11-11</t>
  </si>
  <si>
    <t>Rūta</t>
  </si>
  <si>
    <t>Vaitkevičiūtė</t>
  </si>
  <si>
    <t>Utenos LAK</t>
  </si>
  <si>
    <t>D.Stumbrienė</t>
  </si>
  <si>
    <t xml:space="preserve">Laura </t>
  </si>
  <si>
    <t>Ramoškaitė</t>
  </si>
  <si>
    <t>1992-09-03</t>
  </si>
  <si>
    <t>Judita</t>
  </si>
  <si>
    <t>Gavrišaitė</t>
  </si>
  <si>
    <t>1992-11-14</t>
  </si>
  <si>
    <t>Labeikytė</t>
  </si>
  <si>
    <t>1992-04-14</t>
  </si>
  <si>
    <t xml:space="preserve">Renata </t>
  </si>
  <si>
    <t>Sabaliauskaitė</t>
  </si>
  <si>
    <t>1991-10-25</t>
  </si>
  <si>
    <t>Brazauskaitė</t>
  </si>
  <si>
    <t>1992-09-12</t>
  </si>
  <si>
    <t xml:space="preserve">Gerdas </t>
  </si>
  <si>
    <t>Tamašauskas</t>
  </si>
  <si>
    <t>1992-02-08</t>
  </si>
  <si>
    <t>Gita</t>
  </si>
  <si>
    <t>Šinkūnaitė</t>
  </si>
  <si>
    <t>1991-03-12</t>
  </si>
  <si>
    <t>Domas</t>
  </si>
  <si>
    <t>Mališauskas</t>
  </si>
  <si>
    <t>1991-03-10</t>
  </si>
  <si>
    <t>Budrevičius</t>
  </si>
  <si>
    <t>1992-05-04</t>
  </si>
  <si>
    <t>Ragauskas</t>
  </si>
  <si>
    <t>1994-02-17</t>
  </si>
  <si>
    <t>Švenčionys</t>
  </si>
  <si>
    <t>Švenčionių PUC</t>
  </si>
  <si>
    <t>V.Nekrašas</t>
  </si>
  <si>
    <t>Svarauskas</t>
  </si>
  <si>
    <t>1994-06-06</t>
  </si>
  <si>
    <t>Čečiurka</t>
  </si>
  <si>
    <t>1994-07-24</t>
  </si>
  <si>
    <t>Čepulkovskis</t>
  </si>
  <si>
    <t>1994-11-05</t>
  </si>
  <si>
    <t>Elvita</t>
  </si>
  <si>
    <t>Veličkaitė</t>
  </si>
  <si>
    <t>1994-06-01</t>
  </si>
  <si>
    <t>Voroneckis</t>
  </si>
  <si>
    <t>1993-02-23</t>
  </si>
  <si>
    <t>Pipiras</t>
  </si>
  <si>
    <t>1994-11-04</t>
  </si>
  <si>
    <t>Menčinskas</t>
  </si>
  <si>
    <t>1994-07-23</t>
  </si>
  <si>
    <t xml:space="preserve">Artūras </t>
  </si>
  <si>
    <t>Gagis</t>
  </si>
  <si>
    <t>1993-11-15</t>
  </si>
  <si>
    <t>R.Turla</t>
  </si>
  <si>
    <t>Viatkinaitė</t>
  </si>
  <si>
    <t>1994-09-24</t>
  </si>
  <si>
    <t xml:space="preserve">Gintarė </t>
  </si>
  <si>
    <t>Zenkevičiūtė</t>
  </si>
  <si>
    <t>1993-08-10</t>
  </si>
  <si>
    <t>Violeta</t>
  </si>
  <si>
    <t>Evelina</t>
  </si>
  <si>
    <t>Lipnickaja</t>
  </si>
  <si>
    <t>1993-09-17</t>
  </si>
  <si>
    <t>Jusis</t>
  </si>
  <si>
    <t>Robertas</t>
  </si>
  <si>
    <t>Vainickas</t>
  </si>
  <si>
    <t>1994-11-23</t>
  </si>
  <si>
    <t>PSĖK</t>
  </si>
  <si>
    <t>V. Meškauskas</t>
  </si>
  <si>
    <t>Vaiciukevičiūtė</t>
  </si>
  <si>
    <t xml:space="preserve">Sakalas </t>
  </si>
  <si>
    <t>Urbanavičius</t>
  </si>
  <si>
    <t>1991-09-20</t>
  </si>
  <si>
    <t>Arvydas</t>
  </si>
  <si>
    <t>Guiga</t>
  </si>
  <si>
    <t>1992-03-05</t>
  </si>
  <si>
    <t>Micevičius</t>
  </si>
  <si>
    <t>1992-07-25</t>
  </si>
  <si>
    <t>Petkevičius</t>
  </si>
  <si>
    <t>Ina</t>
  </si>
  <si>
    <t>Steckaitė</t>
  </si>
  <si>
    <t>Brazauskas</t>
  </si>
  <si>
    <t>Aščeulovas</t>
  </si>
  <si>
    <t>1990-07-27</t>
  </si>
  <si>
    <t>Angelė</t>
  </si>
  <si>
    <t>Podlipskaitė</t>
  </si>
  <si>
    <t>1990-05-05</t>
  </si>
  <si>
    <t>Angėlė</t>
  </si>
  <si>
    <t xml:space="preserve">Julita </t>
  </si>
  <si>
    <t>Žižytė</t>
  </si>
  <si>
    <t>1989-07-21</t>
  </si>
  <si>
    <t>Vitalija</t>
  </si>
  <si>
    <t>Papinigytė</t>
  </si>
  <si>
    <t>Švenčioys</t>
  </si>
  <si>
    <t>Blazevič</t>
  </si>
  <si>
    <t>1992-09-14</t>
  </si>
  <si>
    <t>Genadij</t>
  </si>
  <si>
    <t>Kozlovskij</t>
  </si>
  <si>
    <t>1991-01-07</t>
  </si>
  <si>
    <t xml:space="preserve">Robertas </t>
  </si>
  <si>
    <t>Meškėnas</t>
  </si>
  <si>
    <t>1991-01-15</t>
  </si>
  <si>
    <t xml:space="preserve">Gerard </t>
  </si>
  <si>
    <t>Chmyznikov</t>
  </si>
  <si>
    <t xml:space="preserve">Deividas </t>
  </si>
  <si>
    <t>Jurgelianecas</t>
  </si>
  <si>
    <t>1991-08-03</t>
  </si>
  <si>
    <t>Artur</t>
  </si>
  <si>
    <t>Mastianica</t>
  </si>
  <si>
    <t>Sokolnik</t>
  </si>
  <si>
    <t>1992-09-18</t>
  </si>
  <si>
    <t>Rastenytė</t>
  </si>
  <si>
    <t>Zarankaitė</t>
  </si>
  <si>
    <t>Katinaitė</t>
  </si>
  <si>
    <t>1993-04-29</t>
  </si>
  <si>
    <t>Bureika</t>
  </si>
  <si>
    <t>1994-12-17</t>
  </si>
  <si>
    <t>Karlaitė</t>
  </si>
  <si>
    <t>Uchtomskaja</t>
  </si>
  <si>
    <t>1994-02-05</t>
  </si>
  <si>
    <t>1994-01-10</t>
  </si>
  <si>
    <t>Vilūnaitė</t>
  </si>
  <si>
    <t>1993-03-12</t>
  </si>
  <si>
    <t>Zabarskas</t>
  </si>
  <si>
    <t>1994-03-31</t>
  </si>
  <si>
    <t>1994-03-21</t>
  </si>
  <si>
    <t>Kirdeikis</t>
  </si>
  <si>
    <t>1994-11-15</t>
  </si>
  <si>
    <t>Meidutė</t>
  </si>
  <si>
    <t>Laurinėnaitė</t>
  </si>
  <si>
    <t>Gavėnas</t>
  </si>
  <si>
    <t>Abuojaitė</t>
  </si>
  <si>
    <t>V.Bagamolovas</t>
  </si>
  <si>
    <t xml:space="preserve">Karolis </t>
  </si>
  <si>
    <t xml:space="preserve">Dovydas </t>
  </si>
  <si>
    <t xml:space="preserve">Sandra </t>
  </si>
  <si>
    <t>1992-09-08</t>
  </si>
  <si>
    <t xml:space="preserve">Dainius </t>
  </si>
  <si>
    <t>Rožėnas</t>
  </si>
  <si>
    <t>1991-10-10</t>
  </si>
  <si>
    <t>1994-03-24</t>
  </si>
  <si>
    <t>Misevičius</t>
  </si>
  <si>
    <t>1994-07-28</t>
  </si>
  <si>
    <t xml:space="preserve">Vytautas </t>
  </si>
  <si>
    <t>Domarkas</t>
  </si>
  <si>
    <t>1994-12-25</t>
  </si>
  <si>
    <t>Jarmalavičius</t>
  </si>
  <si>
    <t>1994-09-21</t>
  </si>
  <si>
    <t>Aušrė</t>
  </si>
  <si>
    <t>Milišiūnaitė</t>
  </si>
  <si>
    <t>1994-02-11</t>
  </si>
  <si>
    <t>1994-04-20</t>
  </si>
  <si>
    <t>Ineta</t>
  </si>
  <si>
    <t>Pliekaitytė</t>
  </si>
  <si>
    <t>1994-06-08</t>
  </si>
  <si>
    <t>Margenytė</t>
  </si>
  <si>
    <t>1994-01-04</t>
  </si>
  <si>
    <t xml:space="preserve">Aušra </t>
  </si>
  <si>
    <t>Baradinskaitė</t>
  </si>
  <si>
    <t xml:space="preserve"> "Startas"</t>
  </si>
  <si>
    <t>Sportukas</t>
  </si>
  <si>
    <t>1991-08-21</t>
  </si>
  <si>
    <t>V. Butautienė,  E.Poliakienė</t>
  </si>
  <si>
    <t xml:space="preserve">Irmantas  </t>
  </si>
  <si>
    <t>Spirius</t>
  </si>
  <si>
    <t>1994-01-05</t>
  </si>
  <si>
    <t xml:space="preserve">Mantautas </t>
  </si>
  <si>
    <t>Miestauskas</t>
  </si>
  <si>
    <t>1994-04-25</t>
  </si>
  <si>
    <t>1994-02-14</t>
  </si>
  <si>
    <t>Nikodemas</t>
  </si>
  <si>
    <t>Vaineikis</t>
  </si>
  <si>
    <t>1992-01-14</t>
  </si>
  <si>
    <t>P.Veikalas, S.Rimdžius</t>
  </si>
  <si>
    <t>Žigimantė</t>
  </si>
  <si>
    <t>Puleikis</t>
  </si>
  <si>
    <t>Daonoraitė</t>
  </si>
  <si>
    <t>Šilas</t>
  </si>
  <si>
    <t>Smalkis</t>
  </si>
  <si>
    <t>1994-04-17</t>
  </si>
  <si>
    <t>Sidikevičius</t>
  </si>
  <si>
    <t>1991-05-05</t>
  </si>
  <si>
    <t>Gusaitė</t>
  </si>
  <si>
    <t>1991-02-10</t>
  </si>
  <si>
    <t>1991-02-06</t>
  </si>
  <si>
    <t>Arminas</t>
  </si>
  <si>
    <t>Žibaitis</t>
  </si>
  <si>
    <t>Titas</t>
  </si>
  <si>
    <t>Daniulaitis</t>
  </si>
  <si>
    <t>Agnius</t>
  </si>
  <si>
    <t>Grigaliūnas</t>
  </si>
  <si>
    <t>1991-01-06</t>
  </si>
  <si>
    <t>Aistis</t>
  </si>
  <si>
    <t>Sakalas</t>
  </si>
  <si>
    <t>Jakulytė</t>
  </si>
  <si>
    <t>1994-04-03</t>
  </si>
  <si>
    <t>Kaškevičiūtė</t>
  </si>
  <si>
    <t>1994-08-19</t>
  </si>
  <si>
    <t>Janonytė</t>
  </si>
  <si>
    <t>1994-05-31</t>
  </si>
  <si>
    <t>Lasinskaitė</t>
  </si>
  <si>
    <t>1994-03-14</t>
  </si>
  <si>
    <t>Tauterys</t>
  </si>
  <si>
    <t>1994-03-28</t>
  </si>
  <si>
    <t>Kazlauskaitė</t>
  </si>
  <si>
    <t>1994-04-26</t>
  </si>
  <si>
    <t>Vaičiūnaitė</t>
  </si>
  <si>
    <t>1992-11-03</t>
  </si>
  <si>
    <t>R.Gaidys</t>
  </si>
  <si>
    <t>Beleiša</t>
  </si>
  <si>
    <t>1991-06-14</t>
  </si>
  <si>
    <t>Arnold</t>
  </si>
  <si>
    <t>Žukovskis</t>
  </si>
  <si>
    <t>1994-05-28</t>
  </si>
  <si>
    <t>Vilniaus rajonas</t>
  </si>
  <si>
    <t>Vilniaus r. SM</t>
  </si>
  <si>
    <t>V.Gražys</t>
  </si>
  <si>
    <t>Rasa</t>
  </si>
  <si>
    <t>Pociūtė</t>
  </si>
  <si>
    <t>1993-12-03</t>
  </si>
  <si>
    <t>Z.Zenkevičius</t>
  </si>
  <si>
    <t>K.Mačėnas</t>
  </si>
  <si>
    <t>E.Žilys</t>
  </si>
  <si>
    <t>Z.Balčiauskas</t>
  </si>
  <si>
    <t>Ivona</t>
  </si>
  <si>
    <t>Petrovska</t>
  </si>
  <si>
    <t>Edvard</t>
  </si>
  <si>
    <t>Gatovski</t>
  </si>
  <si>
    <t>Valdemar</t>
  </si>
  <si>
    <t>Pilecki</t>
  </si>
  <si>
    <t>1993-03-03</t>
  </si>
  <si>
    <t>Bukauskaitė</t>
  </si>
  <si>
    <t>1991-02-22</t>
  </si>
  <si>
    <t>Snežana</t>
  </si>
  <si>
    <t>Dopolskaitė</t>
  </si>
  <si>
    <t>1991-05-21</t>
  </si>
  <si>
    <t>Roland</t>
  </si>
  <si>
    <t>Karpovič</t>
  </si>
  <si>
    <t>1992-11-25</t>
  </si>
  <si>
    <t>Jan</t>
  </si>
  <si>
    <t>Dubicki</t>
  </si>
  <si>
    <t>David</t>
  </si>
  <si>
    <t>Grablevskij</t>
  </si>
  <si>
    <t>1991-03-27</t>
  </si>
  <si>
    <t>Tomaš</t>
  </si>
  <si>
    <t>Jaškul</t>
  </si>
  <si>
    <t>Alina</t>
  </si>
  <si>
    <t>Mašaro</t>
  </si>
  <si>
    <t>1992-12-15</t>
  </si>
  <si>
    <t>K.Velikianecas</t>
  </si>
  <si>
    <t>Darjuš</t>
  </si>
  <si>
    <t>Verkovski</t>
  </si>
  <si>
    <t>1992-03-08</t>
  </si>
  <si>
    <t>Kolyško</t>
  </si>
  <si>
    <t>1992-02-22</t>
  </si>
  <si>
    <t>Agata</t>
  </si>
  <si>
    <t>Gricevič</t>
  </si>
  <si>
    <t>1992-08-19</t>
  </si>
  <si>
    <t>Eugenjuš</t>
  </si>
  <si>
    <t>Adamovič</t>
  </si>
  <si>
    <t>1991-01-16</t>
  </si>
  <si>
    <t>Panevėžio rajonas</t>
  </si>
  <si>
    <t>Panevėžio r. UVS</t>
  </si>
  <si>
    <t>D.Daškevičienė</t>
  </si>
  <si>
    <t>Starkutis</t>
  </si>
  <si>
    <t>1993-10-17</t>
  </si>
  <si>
    <t>Milaševičius</t>
  </si>
  <si>
    <t>1995-12-21</t>
  </si>
  <si>
    <t>Laurinavičius</t>
  </si>
  <si>
    <t>1991-12-30</t>
  </si>
  <si>
    <t>Gytis</t>
  </si>
  <si>
    <t>Tamoševičius</t>
  </si>
  <si>
    <t>1991-05-14</t>
  </si>
  <si>
    <t>1990-09-10</t>
  </si>
  <si>
    <t>Raimondas</t>
  </si>
  <si>
    <t>Odinbergas</t>
  </si>
  <si>
    <t>1991-07-01</t>
  </si>
  <si>
    <t>Ugnius</t>
  </si>
  <si>
    <t>Plučas</t>
  </si>
  <si>
    <t>1991-05-24</t>
  </si>
  <si>
    <t>1992-04-07</t>
  </si>
  <si>
    <t>Vilaikis</t>
  </si>
  <si>
    <t>1992-10-11</t>
  </si>
  <si>
    <t>Suvaizdis</t>
  </si>
  <si>
    <t>Budzinskas</t>
  </si>
  <si>
    <t>Palionis</t>
  </si>
  <si>
    <t>1992-09-19</t>
  </si>
  <si>
    <t>Valotka</t>
  </si>
  <si>
    <t>1992-02-12</t>
  </si>
  <si>
    <t>Lapinskas</t>
  </si>
  <si>
    <t>Štreimikytė</t>
  </si>
  <si>
    <t>1993-03-14</t>
  </si>
  <si>
    <t>Petraitis</t>
  </si>
  <si>
    <t>1993-03-31</t>
  </si>
  <si>
    <t>1993-04-04</t>
  </si>
  <si>
    <t>1993-03-27</t>
  </si>
  <si>
    <t>Audrius</t>
  </si>
  <si>
    <t>1994-05-30</t>
  </si>
  <si>
    <t>Žygimantas</t>
  </si>
  <si>
    <t>1992-07-07</t>
  </si>
  <si>
    <t>Masiulis</t>
  </si>
  <si>
    <t>1992-01-23</t>
  </si>
  <si>
    <t>Abromaitis</t>
  </si>
  <si>
    <t>1992-01-25</t>
  </si>
  <si>
    <t>Petuška</t>
  </si>
  <si>
    <t>1991-02-15</t>
  </si>
  <si>
    <t>Lukšas</t>
  </si>
  <si>
    <t>1992-04-06</t>
  </si>
  <si>
    <t>Griniūtė</t>
  </si>
  <si>
    <t>1994-08-18</t>
  </si>
  <si>
    <t>1992-01-06</t>
  </si>
  <si>
    <t>Šulcaitė</t>
  </si>
  <si>
    <t>1992-05-16</t>
  </si>
  <si>
    <t>Lianzbergas</t>
  </si>
  <si>
    <t>Pleskūnaitė</t>
  </si>
  <si>
    <t>1995-01-02</t>
  </si>
  <si>
    <t>Andriušėnas</t>
  </si>
  <si>
    <t>1994-10-23</t>
  </si>
  <si>
    <t>Nedas</t>
  </si>
  <si>
    <t>Stakaitis</t>
  </si>
  <si>
    <t>1994-10-09</t>
  </si>
  <si>
    <t>Šiškevičius</t>
  </si>
  <si>
    <t>1993-11-29</t>
  </si>
  <si>
    <t>Simonas</t>
  </si>
  <si>
    <t>Petrilionis</t>
  </si>
  <si>
    <t>1993-08-04</t>
  </si>
  <si>
    <t>Augustė</t>
  </si>
  <si>
    <t>Labenskytė</t>
  </si>
  <si>
    <t>Daugintis</t>
  </si>
  <si>
    <t>1993-03-22</t>
  </si>
  <si>
    <t>Rumiancevas</t>
  </si>
  <si>
    <t>1993-02-13</t>
  </si>
  <si>
    <t>Kromelytė</t>
  </si>
  <si>
    <t>1992-06-08</t>
  </si>
  <si>
    <t>Jucys</t>
  </si>
  <si>
    <t>Baranauskaitė</t>
  </si>
  <si>
    <t>1992-03-28</t>
  </si>
  <si>
    <t>Čeputytė</t>
  </si>
  <si>
    <t>1991-12-28</t>
  </si>
  <si>
    <t>Eva</t>
  </si>
  <si>
    <t>Misiūnaitė</t>
  </si>
  <si>
    <t>1991-12-04</t>
  </si>
  <si>
    <t>1991-09-01</t>
  </si>
  <si>
    <t>Ričardas</t>
  </si>
  <si>
    <t>Narušis</t>
  </si>
  <si>
    <t>1990-09-06</t>
  </si>
  <si>
    <t>Alubickas</t>
  </si>
  <si>
    <t>Savickaitė</t>
  </si>
  <si>
    <t>1990-08-02</t>
  </si>
  <si>
    <t>Indrė</t>
  </si>
  <si>
    <t>Bartašiūnaitė</t>
  </si>
  <si>
    <t>1990-02-06</t>
  </si>
  <si>
    <t>Balčius</t>
  </si>
  <si>
    <t>Barzdaitė</t>
  </si>
  <si>
    <t>Sadauskas</t>
  </si>
  <si>
    <t>1991-09-22</t>
  </si>
  <si>
    <t>1989-08-26</t>
  </si>
  <si>
    <t>V.Butautienė,  E.Poliakienė</t>
  </si>
  <si>
    <t>Flamingas</t>
  </si>
  <si>
    <t>60 m b.b. (0,762-8,25)</t>
  </si>
  <si>
    <t>60 m b.b. (0,91-8,80)</t>
  </si>
  <si>
    <t>1988-07-12</t>
  </si>
  <si>
    <t>Šiauliai-Šiaulių rajonas</t>
  </si>
  <si>
    <t>Č.Kundrotas, A.Lukošaitis</t>
  </si>
  <si>
    <t>1994-05-03</t>
  </si>
  <si>
    <t>P.Veikalas, E.Polekienė</t>
  </si>
  <si>
    <t>1992-03-10</t>
  </si>
  <si>
    <t>Drevinskas</t>
  </si>
  <si>
    <t>Gogoljevas</t>
  </si>
  <si>
    <t>Žeronaitė</t>
  </si>
  <si>
    <t>1994-08-15</t>
  </si>
  <si>
    <t>Valentinavičius</t>
  </si>
  <si>
    <t>1993-01-25</t>
  </si>
  <si>
    <t>Pakruojis</t>
  </si>
  <si>
    <t>Pakruojo SC</t>
  </si>
  <si>
    <t>A.Macevičius</t>
  </si>
  <si>
    <t>Samanta</t>
  </si>
  <si>
    <t>Tūlytė</t>
  </si>
  <si>
    <t>1994-07-19</t>
  </si>
  <si>
    <t>M.Diliūnas</t>
  </si>
  <si>
    <t>Plačakytė</t>
  </si>
  <si>
    <t>1993-05-23</t>
  </si>
  <si>
    <t>Ramonaitė</t>
  </si>
  <si>
    <t>1994-05-16</t>
  </si>
  <si>
    <t>Imbrasaitė</t>
  </si>
  <si>
    <t>Šimkus</t>
  </si>
  <si>
    <t>Kosta</t>
  </si>
  <si>
    <t>Sipavičius</t>
  </si>
  <si>
    <t>1994-09-01</t>
  </si>
  <si>
    <t>Rusakevičius</t>
  </si>
  <si>
    <t>1993-09-28</t>
  </si>
  <si>
    <t>Ramonas</t>
  </si>
  <si>
    <t>1994-08-11</t>
  </si>
  <si>
    <t>Norgaila</t>
  </si>
  <si>
    <t>Severinas</t>
  </si>
  <si>
    <t>1992-09-02</t>
  </si>
  <si>
    <t>Kutavičius</t>
  </si>
  <si>
    <t>1992-07-01</t>
  </si>
  <si>
    <t>Uogintaitė</t>
  </si>
  <si>
    <t>Černiauskas</t>
  </si>
  <si>
    <t>1990-04-03</t>
  </si>
  <si>
    <t>Rutulio stūmimas (4 kg)</t>
  </si>
  <si>
    <t>Alejūnas</t>
  </si>
  <si>
    <t>1990-03-04</t>
  </si>
  <si>
    <t>Taškai</t>
  </si>
  <si>
    <t>11:01.15</t>
  </si>
  <si>
    <t>16:50.84</t>
  </si>
  <si>
    <t>DNS</t>
  </si>
  <si>
    <t>24:53.15</t>
  </si>
  <si>
    <t>22:32.09</t>
  </si>
  <si>
    <t>22:40.93</t>
  </si>
  <si>
    <t>22:06.69</t>
  </si>
  <si>
    <t>11.67</t>
  </si>
  <si>
    <t>10.34</t>
  </si>
  <si>
    <t>11.05</t>
  </si>
  <si>
    <t>12.62</t>
  </si>
  <si>
    <t>10.18</t>
  </si>
  <si>
    <t>5</t>
  </si>
  <si>
    <t>4</t>
  </si>
  <si>
    <t>3</t>
  </si>
  <si>
    <t>11.32</t>
  </si>
  <si>
    <t>9.94</t>
  </si>
  <si>
    <t>13.30</t>
  </si>
  <si>
    <t>10.00</t>
  </si>
  <si>
    <t>9.85</t>
  </si>
  <si>
    <t>10.63</t>
  </si>
  <si>
    <t>10.02</t>
  </si>
  <si>
    <t>11.53</t>
  </si>
  <si>
    <t>11.13</t>
  </si>
  <si>
    <t>10.87</t>
  </si>
  <si>
    <t>11.36</t>
  </si>
  <si>
    <t>9.38</t>
  </si>
  <si>
    <t>9.13</t>
  </si>
  <si>
    <t>8.67</t>
  </si>
  <si>
    <t>9.62</t>
  </si>
  <si>
    <t>9.10</t>
  </si>
  <si>
    <t>9.43</t>
  </si>
  <si>
    <t>8.80</t>
  </si>
  <si>
    <t>9.37</t>
  </si>
  <si>
    <t>9.02</t>
  </si>
  <si>
    <t>8.42</t>
  </si>
  <si>
    <t>8.60</t>
  </si>
  <si>
    <t>9.50</t>
  </si>
  <si>
    <t>8.68</t>
  </si>
  <si>
    <t>8.48</t>
  </si>
  <si>
    <t>9.34</t>
  </si>
  <si>
    <t>DQ</t>
  </si>
  <si>
    <t>8.95</t>
  </si>
  <si>
    <t>8.16</t>
  </si>
  <si>
    <t>8.75</t>
  </si>
  <si>
    <t>8.01</t>
  </si>
  <si>
    <t>8.09</t>
  </si>
  <si>
    <t>8.25</t>
  </si>
  <si>
    <t>9.17</t>
  </si>
  <si>
    <t>8.82</t>
  </si>
  <si>
    <t>9.05</t>
  </si>
  <si>
    <t>9.14</t>
  </si>
  <si>
    <t>8.91</t>
  </si>
  <si>
    <t>8.54</t>
  </si>
  <si>
    <t>8.89</t>
  </si>
  <si>
    <t>9.12</t>
  </si>
  <si>
    <t>8.93</t>
  </si>
  <si>
    <t>8.47</t>
  </si>
  <si>
    <t>8.33</t>
  </si>
  <si>
    <t>7.95</t>
  </si>
  <si>
    <t>8.17</t>
  </si>
  <si>
    <t>7.57</t>
  </si>
  <si>
    <t>8.38</t>
  </si>
  <si>
    <t>7.79</t>
  </si>
  <si>
    <t>8.10</t>
  </si>
  <si>
    <t>8.29</t>
  </si>
  <si>
    <t>7.83</t>
  </si>
  <si>
    <t>7.96</t>
  </si>
  <si>
    <t>8.06</t>
  </si>
  <si>
    <t>7.89</t>
  </si>
  <si>
    <t>7.56</t>
  </si>
  <si>
    <t>7.78</t>
  </si>
  <si>
    <t>8.12</t>
  </si>
  <si>
    <t>7.93</t>
  </si>
  <si>
    <t>7.41</t>
  </si>
  <si>
    <t>7.77</t>
  </si>
  <si>
    <t>7.39</t>
  </si>
  <si>
    <t>8.52</t>
  </si>
  <si>
    <t>8.41</t>
  </si>
  <si>
    <t>8.84</t>
  </si>
  <si>
    <t>9.06</t>
  </si>
  <si>
    <t>9.35</t>
  </si>
  <si>
    <t>2</t>
  </si>
  <si>
    <t>1</t>
  </si>
  <si>
    <t>8.45</t>
  </si>
  <si>
    <t>8.20</t>
  </si>
  <si>
    <t>8.04</t>
  </si>
  <si>
    <t>8.07</t>
  </si>
  <si>
    <t>8.76</t>
  </si>
  <si>
    <t>7.90</t>
  </si>
  <si>
    <t>7.58</t>
  </si>
  <si>
    <t>7.55</t>
  </si>
  <si>
    <t>7.60</t>
  </si>
  <si>
    <t>7.82</t>
  </si>
  <si>
    <t>8.22</t>
  </si>
  <si>
    <t>8.58</t>
  </si>
  <si>
    <t>8.70</t>
  </si>
  <si>
    <t>8.97</t>
  </si>
  <si>
    <t>31.83</t>
  </si>
  <si>
    <t>30.63</t>
  </si>
  <si>
    <t>28.43</t>
  </si>
  <si>
    <t>34.25</t>
  </si>
  <si>
    <t>29.78</t>
  </si>
  <si>
    <t>28.72</t>
  </si>
  <si>
    <t>31.32</t>
  </si>
  <si>
    <t>29.43</t>
  </si>
  <si>
    <t>30.20</t>
  </si>
  <si>
    <t>29.18</t>
  </si>
  <si>
    <t>27.60</t>
  </si>
  <si>
    <t>26.93</t>
  </si>
  <si>
    <t>27.99</t>
  </si>
  <si>
    <t>29.89</t>
  </si>
  <si>
    <t>29.95</t>
  </si>
  <si>
    <t>24.97</t>
  </si>
  <si>
    <t xml:space="preserve"> </t>
  </si>
  <si>
    <t>6</t>
  </si>
  <si>
    <t>Labanauskas</t>
  </si>
  <si>
    <t>9.44</t>
  </si>
  <si>
    <t>11.42</t>
  </si>
  <si>
    <t>10.29</t>
  </si>
  <si>
    <t>9.08</t>
  </si>
  <si>
    <t>9.79</t>
  </si>
  <si>
    <t>9.95</t>
  </si>
  <si>
    <t>9.46</t>
  </si>
  <si>
    <t>48.86</t>
  </si>
  <si>
    <t>46.84</t>
  </si>
  <si>
    <t>52.42</t>
  </si>
  <si>
    <t>45.94</t>
  </si>
  <si>
    <t>49.91</t>
  </si>
  <si>
    <t>55.54</t>
  </si>
  <si>
    <t>49.37</t>
  </si>
  <si>
    <t>43.92</t>
  </si>
  <si>
    <t>51.30</t>
  </si>
  <si>
    <t>47.32</t>
  </si>
  <si>
    <t>46.54</t>
  </si>
  <si>
    <t>50.21</t>
  </si>
  <si>
    <t>44.08</t>
  </si>
  <si>
    <t>47.57</t>
  </si>
  <si>
    <t>53.87</t>
  </si>
  <si>
    <t>44.87</t>
  </si>
  <si>
    <t>43.04</t>
  </si>
  <si>
    <t>40.81</t>
  </si>
  <si>
    <t>40.18</t>
  </si>
  <si>
    <t>42.17</t>
  </si>
  <si>
    <t>44.45</t>
  </si>
  <si>
    <t>1992-02-29</t>
  </si>
  <si>
    <t>40.32</t>
  </si>
  <si>
    <t>44.31</t>
  </si>
  <si>
    <t>40.66</t>
  </si>
  <si>
    <t>42.74</t>
  </si>
  <si>
    <t>40.80</t>
  </si>
  <si>
    <t>42.37</t>
  </si>
  <si>
    <t>45.77</t>
  </si>
  <si>
    <t>39.73</t>
  </si>
  <si>
    <t>39.31</t>
  </si>
  <si>
    <t>42.46</t>
  </si>
  <si>
    <t>37.78</t>
  </si>
  <si>
    <t>37.53</t>
  </si>
  <si>
    <t>43.40</t>
  </si>
  <si>
    <t>7</t>
  </si>
  <si>
    <t>8</t>
  </si>
  <si>
    <t>9</t>
  </si>
  <si>
    <t>10</t>
  </si>
  <si>
    <t>11</t>
  </si>
  <si>
    <t>12</t>
  </si>
  <si>
    <t>13</t>
  </si>
  <si>
    <t>2:15.89</t>
  </si>
  <si>
    <t>1:49.05</t>
  </si>
  <si>
    <t>1:54.49</t>
  </si>
  <si>
    <t>1:56.02</t>
  </si>
  <si>
    <t>1:58.82</t>
  </si>
  <si>
    <t>1:55.32</t>
  </si>
  <si>
    <t>2:08.52</t>
  </si>
  <si>
    <t>1:50.95</t>
  </si>
  <si>
    <t>1:44.02</t>
  </si>
  <si>
    <t>1:56.66</t>
  </si>
  <si>
    <t>1:54.73</t>
  </si>
  <si>
    <t>1:44.92</t>
  </si>
  <si>
    <t>1:50.86</t>
  </si>
  <si>
    <t>1:57.94</t>
  </si>
  <si>
    <t>2:00.50</t>
  </si>
  <si>
    <t>2:00.52</t>
  </si>
  <si>
    <t>1:43.96</t>
  </si>
  <si>
    <t>1:40.47</t>
  </si>
  <si>
    <t>1:41.49</t>
  </si>
  <si>
    <t>1:46.73</t>
  </si>
  <si>
    <t>1:41.38</t>
  </si>
  <si>
    <t>1:43.10</t>
  </si>
  <si>
    <t>2:21.63</t>
  </si>
  <si>
    <t>1:48.40</t>
  </si>
  <si>
    <t>1:34.55</t>
  </si>
  <si>
    <t>1:45.75</t>
  </si>
  <si>
    <t>1:40.77</t>
  </si>
  <si>
    <t>1:55.49</t>
  </si>
  <si>
    <t>1:38.36</t>
  </si>
  <si>
    <t>1:33.57</t>
  </si>
  <si>
    <t>1:46.39</t>
  </si>
  <si>
    <t>1:27.73</t>
  </si>
  <si>
    <t>1:34.07</t>
  </si>
  <si>
    <t>1:31.98</t>
  </si>
  <si>
    <t>1:38.48</t>
  </si>
  <si>
    <t>1:26.17</t>
  </si>
  <si>
    <t>1:29.66</t>
  </si>
  <si>
    <t>3:34.79</t>
  </si>
  <si>
    <t>3:53.51</t>
  </si>
  <si>
    <t>3:18.28</t>
  </si>
  <si>
    <t>3:16.36</t>
  </si>
  <si>
    <t>3:42.80</t>
  </si>
  <si>
    <t>3:52.90</t>
  </si>
  <si>
    <t>4:02.23</t>
  </si>
  <si>
    <t>3:14.06</t>
  </si>
  <si>
    <t>3:47.21</t>
  </si>
  <si>
    <t>3:00.13</t>
  </si>
  <si>
    <t>3:31.40</t>
  </si>
  <si>
    <t>3:00.35</t>
  </si>
  <si>
    <t>3:23.71</t>
  </si>
  <si>
    <t>3:15.73</t>
  </si>
  <si>
    <t>3:09.09</t>
  </si>
  <si>
    <t>2:57.79</t>
  </si>
  <si>
    <t>3:06.09</t>
  </si>
  <si>
    <t>3:15.56</t>
  </si>
  <si>
    <t>2:56.52</t>
  </si>
  <si>
    <t>3:11.21</t>
  </si>
  <si>
    <t>7:49.61</t>
  </si>
  <si>
    <t>7:27.30</t>
  </si>
  <si>
    <t>11:39.95</t>
  </si>
  <si>
    <t>11:52.17</t>
  </si>
  <si>
    <t>11:00.14</t>
  </si>
  <si>
    <t>11:17.07</t>
  </si>
  <si>
    <t>11:15.74</t>
  </si>
  <si>
    <t>DNF</t>
  </si>
  <si>
    <t>10:27.82</t>
  </si>
  <si>
    <t>10:04.52</t>
  </si>
  <si>
    <t>10:23.40</t>
  </si>
  <si>
    <t>10:57.06</t>
  </si>
  <si>
    <t>10:22.45</t>
  </si>
  <si>
    <t>5:16.07</t>
  </si>
  <si>
    <t>7:14.43</t>
  </si>
  <si>
    <t>7:23.18</t>
  </si>
  <si>
    <t>6:33.30</t>
  </si>
  <si>
    <t>6:55.55</t>
  </si>
  <si>
    <t>1.20</t>
  </si>
  <si>
    <t>1.25</t>
  </si>
  <si>
    <t>1.30</t>
  </si>
  <si>
    <t>1.35</t>
  </si>
  <si>
    <t>1.40</t>
  </si>
  <si>
    <t>1.45</t>
  </si>
  <si>
    <t>1.50</t>
  </si>
  <si>
    <t>1.55</t>
  </si>
  <si>
    <t>1.61</t>
  </si>
  <si>
    <t>o</t>
  </si>
  <si>
    <t>x</t>
  </si>
  <si>
    <t>0</t>
  </si>
  <si>
    <t>1.60</t>
  </si>
  <si>
    <t>1.63</t>
  </si>
  <si>
    <t>Šimkaitis</t>
  </si>
  <si>
    <t>1.65</t>
  </si>
  <si>
    <t>1.70</t>
  </si>
  <si>
    <t>1.75</t>
  </si>
  <si>
    <t>1.80</t>
  </si>
  <si>
    <t>1.85</t>
  </si>
  <si>
    <t>1.90</t>
  </si>
  <si>
    <t>1.95</t>
  </si>
  <si>
    <t>2.00</t>
  </si>
  <si>
    <t>0,5</t>
  </si>
  <si>
    <t>1991-06-04</t>
  </si>
  <si>
    <t>3,5</t>
  </si>
  <si>
    <t>2.20</t>
  </si>
  <si>
    <t>2.40</t>
  </si>
  <si>
    <t>2.60</t>
  </si>
  <si>
    <t>2.80</t>
  </si>
  <si>
    <t>3.00</t>
  </si>
  <si>
    <t>Donatas</t>
  </si>
  <si>
    <t>Norkus</t>
  </si>
  <si>
    <t>Šnipaitis</t>
  </si>
  <si>
    <t>1990-03-25</t>
  </si>
  <si>
    <t>1989-02-20</t>
  </si>
  <si>
    <t>3.20</t>
  </si>
  <si>
    <t>3.40</t>
  </si>
  <si>
    <t>3.60</t>
  </si>
  <si>
    <t>3.70</t>
  </si>
  <si>
    <t>3.80</t>
  </si>
  <si>
    <t>1992-05-25</t>
  </si>
  <si>
    <t>3.96</t>
  </si>
  <si>
    <t>4.08</t>
  </si>
  <si>
    <t>4.38</t>
  </si>
  <si>
    <t>4.40</t>
  </si>
  <si>
    <t>4.33</t>
  </si>
  <si>
    <t>4.37</t>
  </si>
  <si>
    <t>4.51</t>
  </si>
  <si>
    <t>4.63</t>
  </si>
  <si>
    <t>3.87</t>
  </si>
  <si>
    <t>4.03</t>
  </si>
  <si>
    <t>3.97</t>
  </si>
  <si>
    <t>3.78</t>
  </si>
  <si>
    <t>4.10</t>
  </si>
  <si>
    <t>4.58</t>
  </si>
  <si>
    <t>4.41</t>
  </si>
  <si>
    <t>4.66</t>
  </si>
  <si>
    <t>4.36</t>
  </si>
  <si>
    <t>4.53</t>
  </si>
  <si>
    <t>4.68</t>
  </si>
  <si>
    <t>3.47</t>
  </si>
  <si>
    <t>-</t>
  </si>
  <si>
    <t>4.24</t>
  </si>
  <si>
    <t>3.92</t>
  </si>
  <si>
    <t>4.04</t>
  </si>
  <si>
    <t>4.32</t>
  </si>
  <si>
    <t>4.25</t>
  </si>
  <si>
    <t>4.23</t>
  </si>
  <si>
    <t>4.09</t>
  </si>
  <si>
    <t>3.81</t>
  </si>
  <si>
    <t>4.06</t>
  </si>
  <si>
    <t>3.33</t>
  </si>
  <si>
    <t>3.93</t>
  </si>
  <si>
    <t>4.35</t>
  </si>
  <si>
    <t>4.45</t>
  </si>
  <si>
    <t>4.27</t>
  </si>
  <si>
    <t>4.22</t>
  </si>
  <si>
    <t>3.98</t>
  </si>
  <si>
    <t>3.68</t>
  </si>
  <si>
    <t>4.20</t>
  </si>
  <si>
    <t>3.89</t>
  </si>
  <si>
    <t>4.21</t>
  </si>
  <si>
    <t>4.43</t>
  </si>
  <si>
    <t>4.72</t>
  </si>
  <si>
    <t>5.08</t>
  </si>
  <si>
    <t>4.87</t>
  </si>
  <si>
    <t>4.95</t>
  </si>
  <si>
    <t>3.95</t>
  </si>
  <si>
    <t>4.44</t>
  </si>
  <si>
    <t>4.39</t>
  </si>
  <si>
    <t>4.49</t>
  </si>
  <si>
    <t>4.74</t>
  </si>
  <si>
    <t>4.71</t>
  </si>
  <si>
    <t>4.80</t>
  </si>
  <si>
    <t>Žvirblis</t>
  </si>
  <si>
    <t>1993-04-21</t>
  </si>
  <si>
    <t>4.48</t>
  </si>
  <si>
    <t>4.30</t>
  </si>
  <si>
    <t>4.52</t>
  </si>
  <si>
    <t>4.42</t>
  </si>
  <si>
    <t>4.05</t>
  </si>
  <si>
    <t>4.69</t>
  </si>
  <si>
    <t>4.31</t>
  </si>
  <si>
    <t>4.84</t>
  </si>
  <si>
    <t>4.12</t>
  </si>
  <si>
    <t>4.19</t>
  </si>
  <si>
    <t>4.91</t>
  </si>
  <si>
    <t>4.85</t>
  </si>
  <si>
    <t>4.97</t>
  </si>
  <si>
    <t>5.55</t>
  </si>
  <si>
    <t>5.60</t>
  </si>
  <si>
    <t>5.20</t>
  </si>
  <si>
    <t>5.34</t>
  </si>
  <si>
    <t>5.48</t>
  </si>
  <si>
    <t>5.09</t>
  </si>
  <si>
    <t>4.76</t>
  </si>
  <si>
    <t>5.56</t>
  </si>
  <si>
    <t>5.59</t>
  </si>
  <si>
    <t>5.40</t>
  </si>
  <si>
    <t>5.83</t>
  </si>
  <si>
    <t>5.68</t>
  </si>
  <si>
    <t>5.44</t>
  </si>
  <si>
    <t>4.70</t>
  </si>
  <si>
    <t>5.17</t>
  </si>
  <si>
    <t>4.64</t>
  </si>
  <si>
    <t>5.66</t>
  </si>
  <si>
    <t>4.96</t>
  </si>
  <si>
    <t>5.01</t>
  </si>
  <si>
    <t>3.53</t>
  </si>
  <si>
    <t>3.56</t>
  </si>
  <si>
    <t>5.61</t>
  </si>
  <si>
    <t>5.37</t>
  </si>
  <si>
    <t>5.46</t>
  </si>
  <si>
    <t>5.51</t>
  </si>
  <si>
    <t>4.90</t>
  </si>
  <si>
    <t>4.83</t>
  </si>
  <si>
    <t>4.92</t>
  </si>
  <si>
    <t>4.81</t>
  </si>
  <si>
    <t>5.02</t>
  </si>
  <si>
    <t>6.33</t>
  </si>
  <si>
    <t>6.15</t>
  </si>
  <si>
    <t>6.24</t>
  </si>
  <si>
    <t>5.33</t>
  </si>
  <si>
    <t>5.53</t>
  </si>
  <si>
    <t>5.41</t>
  </si>
  <si>
    <t>6.00</t>
  </si>
  <si>
    <t>6.14</t>
  </si>
  <si>
    <t>5.94</t>
  </si>
  <si>
    <t>6.12</t>
  </si>
  <si>
    <t>5.31</t>
  </si>
  <si>
    <t>5.28</t>
  </si>
  <si>
    <t>5.57</t>
  </si>
  <si>
    <t>5.24</t>
  </si>
  <si>
    <t>5.88</t>
  </si>
  <si>
    <t>5.87</t>
  </si>
  <si>
    <t>5.71</t>
  </si>
  <si>
    <t>5.45</t>
  </si>
  <si>
    <t>5.50</t>
  </si>
  <si>
    <t>5.62</t>
  </si>
  <si>
    <t>5.89</t>
  </si>
  <si>
    <t>5.67</t>
  </si>
  <si>
    <t>4.65</t>
  </si>
  <si>
    <t>5.39</t>
  </si>
  <si>
    <t>5.16</t>
  </si>
  <si>
    <t>6.16</t>
  </si>
  <si>
    <t>6.37</t>
  </si>
  <si>
    <t>5.22</t>
  </si>
  <si>
    <t>Groturas</t>
  </si>
  <si>
    <t>4.02</t>
  </si>
  <si>
    <t>8.85</t>
  </si>
  <si>
    <t>8.87</t>
  </si>
  <si>
    <t>9.01</t>
  </si>
  <si>
    <t>12.13</t>
  </si>
  <si>
    <t>9.30</t>
  </si>
  <si>
    <t>8.65</t>
  </si>
  <si>
    <t>8.83</t>
  </si>
  <si>
    <t>10.55</t>
  </si>
  <si>
    <t>10.74</t>
  </si>
  <si>
    <t>10.58</t>
  </si>
  <si>
    <t>10.37</t>
  </si>
  <si>
    <t>10.70</t>
  </si>
  <si>
    <t>9.75</t>
  </si>
  <si>
    <t>9.49</t>
  </si>
  <si>
    <t>9.63</t>
  </si>
  <si>
    <t>9.53</t>
  </si>
  <si>
    <t>9.26</t>
  </si>
  <si>
    <t>10.97</t>
  </si>
  <si>
    <t>10.98</t>
  </si>
  <si>
    <t>11.04</t>
  </si>
  <si>
    <t>10.23</t>
  </si>
  <si>
    <t>10.33</t>
  </si>
  <si>
    <t>9.99</t>
  </si>
  <si>
    <t>9.70</t>
  </si>
  <si>
    <t>9.66</t>
  </si>
  <si>
    <t>9.11</t>
  </si>
  <si>
    <t>10.14</t>
  </si>
  <si>
    <t>10.07</t>
  </si>
  <si>
    <t>9.54</t>
  </si>
  <si>
    <t>9.33</t>
  </si>
  <si>
    <t>8.56</t>
  </si>
  <si>
    <t>8.43</t>
  </si>
  <si>
    <t>8.78</t>
  </si>
  <si>
    <t>9.55</t>
  </si>
  <si>
    <t>9.41</t>
  </si>
  <si>
    <t>10.46</t>
  </si>
  <si>
    <t>10.01</t>
  </si>
  <si>
    <t>10.31</t>
  </si>
  <si>
    <t>10.17</t>
  </si>
  <si>
    <t>10.47</t>
  </si>
  <si>
    <t>10.50</t>
  </si>
  <si>
    <t>9.52</t>
  </si>
  <si>
    <t>10.67</t>
  </si>
  <si>
    <t>12.21</t>
  </si>
  <si>
    <t>11.81</t>
  </si>
  <si>
    <t>11.70</t>
  </si>
  <si>
    <t>11.94</t>
  </si>
  <si>
    <t>12.15</t>
  </si>
  <si>
    <t>10.73</t>
  </si>
  <si>
    <t>11.52</t>
  </si>
  <si>
    <t>Skrebė</t>
  </si>
  <si>
    <t>11.62</t>
  </si>
  <si>
    <t>11.72</t>
  </si>
  <si>
    <t>11.26</t>
  </si>
  <si>
    <t>12.26</t>
  </si>
  <si>
    <t>10.65</t>
  </si>
  <si>
    <t>10.42</t>
  </si>
  <si>
    <t>10.44</t>
  </si>
  <si>
    <t>10.09</t>
  </si>
  <si>
    <t>10.48</t>
  </si>
  <si>
    <t>10.66</t>
  </si>
  <si>
    <t>10.11</t>
  </si>
  <si>
    <t>10.64</t>
  </si>
  <si>
    <t>10.51</t>
  </si>
  <si>
    <t>11.01</t>
  </si>
  <si>
    <t>11.45</t>
  </si>
  <si>
    <t>10.84</t>
  </si>
  <si>
    <t>10.85</t>
  </si>
  <si>
    <t>11.15</t>
  </si>
  <si>
    <t>9.19</t>
  </si>
  <si>
    <t>9.84</t>
  </si>
  <si>
    <t>9.96</t>
  </si>
  <si>
    <t>10.25</t>
  </si>
  <si>
    <t>10.08</t>
  </si>
  <si>
    <t>10.28</t>
  </si>
  <si>
    <t>11.74</t>
  </si>
  <si>
    <t>12.10</t>
  </si>
  <si>
    <t>12.37</t>
  </si>
  <si>
    <t>12.35</t>
  </si>
  <si>
    <t>13.77</t>
  </si>
  <si>
    <t>12.77</t>
  </si>
  <si>
    <t>13.21</t>
  </si>
  <si>
    <t>12.66</t>
  </si>
  <si>
    <t>10.88</t>
  </si>
  <si>
    <t>10.20</t>
  </si>
  <si>
    <t>10.61</t>
  </si>
  <si>
    <t>7.25</t>
  </si>
  <si>
    <t>6.71</t>
  </si>
  <si>
    <t>7.59</t>
  </si>
  <si>
    <t>9.00</t>
  </si>
  <si>
    <t>8.86</t>
  </si>
  <si>
    <t>9.15</t>
  </si>
  <si>
    <t>9.03</t>
  </si>
  <si>
    <t>8.62</t>
  </si>
  <si>
    <t>7.17</t>
  </si>
  <si>
    <t>6.78</t>
  </si>
  <si>
    <t>7.62</t>
  </si>
  <si>
    <t>8.94</t>
  </si>
  <si>
    <t>8.55</t>
  </si>
  <si>
    <t>8.77</t>
  </si>
  <si>
    <t>8.37</t>
  </si>
  <si>
    <t>8.00</t>
  </si>
  <si>
    <t>9.45</t>
  </si>
  <si>
    <t>9.58</t>
  </si>
  <si>
    <t>8.23</t>
  </si>
  <si>
    <t>8.03</t>
  </si>
  <si>
    <t>8.79</t>
  </si>
  <si>
    <t>7.44</t>
  </si>
  <si>
    <t>7.98</t>
  </si>
  <si>
    <t>9.42</t>
  </si>
  <si>
    <t>7.65</t>
  </si>
  <si>
    <t>8.21</t>
  </si>
  <si>
    <t>8.81</t>
  </si>
  <si>
    <t>9.68</t>
  </si>
  <si>
    <t>6.03</t>
  </si>
  <si>
    <t>5.92</t>
  </si>
  <si>
    <t>6.82</t>
  </si>
  <si>
    <t>6.97</t>
  </si>
  <si>
    <t>9.51</t>
  </si>
  <si>
    <t>9.04</t>
  </si>
  <si>
    <t>8.74</t>
  </si>
  <si>
    <t>8.69</t>
  </si>
  <si>
    <t>7.81</t>
  </si>
  <si>
    <t>8.28</t>
  </si>
  <si>
    <t>8.72</t>
  </si>
  <si>
    <t>8.98</t>
  </si>
  <si>
    <t>7.42</t>
  </si>
  <si>
    <t>6.46</t>
  </si>
  <si>
    <t>6.42</t>
  </si>
  <si>
    <t>7.28</t>
  </si>
  <si>
    <t>7.32</t>
  </si>
  <si>
    <t>6.84</t>
  </si>
  <si>
    <t>Klencius</t>
  </si>
  <si>
    <t>Arnoldas</t>
  </si>
  <si>
    <t>Tolkačiovas</t>
  </si>
  <si>
    <t>1993-08-19</t>
  </si>
  <si>
    <t>1993-02-11</t>
  </si>
  <si>
    <t>1993-03-01</t>
  </si>
  <si>
    <t>1992-02-24</t>
  </si>
  <si>
    <t>6.96</t>
  </si>
  <si>
    <t>9.20</t>
  </si>
  <si>
    <t>9.22</t>
  </si>
  <si>
    <t>10.80</t>
  </si>
  <si>
    <t>10.94</t>
  </si>
  <si>
    <t>10.95</t>
  </si>
  <si>
    <t>11.99</t>
  </si>
  <si>
    <t>12.53</t>
  </si>
  <si>
    <t>11.08</t>
  </si>
  <si>
    <t>11.33</t>
  </si>
  <si>
    <t>11.84</t>
  </si>
  <si>
    <t>9.59</t>
  </si>
  <si>
    <t>10.43</t>
  </si>
  <si>
    <t>12.94</t>
  </si>
  <si>
    <t>12.52</t>
  </si>
  <si>
    <t>11.46</t>
  </si>
  <si>
    <t>13.05</t>
  </si>
  <si>
    <t>12.96</t>
  </si>
  <si>
    <t>9.67</t>
  </si>
  <si>
    <t>10.13</t>
  </si>
  <si>
    <t>11.14</t>
  </si>
  <si>
    <t>11.00</t>
  </si>
  <si>
    <t>13.00</t>
  </si>
  <si>
    <t>12.85</t>
  </si>
  <si>
    <t>12.73</t>
  </si>
  <si>
    <t>13.34</t>
  </si>
  <si>
    <t>13.09</t>
  </si>
  <si>
    <t>9.80</t>
  </si>
  <si>
    <t>9.91</t>
  </si>
  <si>
    <t>10.22</t>
  </si>
  <si>
    <t>10.78</t>
  </si>
  <si>
    <t>14.19</t>
  </si>
  <si>
    <t>12.95</t>
  </si>
  <si>
    <t>13.50</t>
  </si>
  <si>
    <t>Maksim</t>
  </si>
  <si>
    <t>Gorochovskij</t>
  </si>
  <si>
    <t>13.23</t>
  </si>
  <si>
    <t>10.39</t>
  </si>
  <si>
    <t>10.21</t>
  </si>
  <si>
    <t>15.14</t>
  </si>
  <si>
    <t>15.97</t>
  </si>
  <si>
    <t>14.89</t>
  </si>
  <si>
    <t>15.76</t>
  </si>
  <si>
    <t>11.28</t>
  </si>
  <si>
    <t>9.77</t>
  </si>
  <si>
    <t>11.21</t>
  </si>
  <si>
    <t>7.64</t>
  </si>
  <si>
    <t>7.53</t>
  </si>
  <si>
    <t>10.86</t>
  </si>
  <si>
    <t>9.72</t>
  </si>
  <si>
    <t>9.78</t>
  </si>
  <si>
    <t>10.71</t>
  </si>
  <si>
    <t>13.75</t>
  </si>
  <si>
    <t>13.92</t>
  </si>
  <si>
    <t>14.13</t>
  </si>
  <si>
    <t>13.79</t>
  </si>
  <si>
    <t>11.91</t>
  </si>
  <si>
    <t>11.50</t>
  </si>
  <si>
    <t>11.96</t>
  </si>
  <si>
    <t>15.08</t>
  </si>
  <si>
    <t>15.90</t>
  </si>
  <si>
    <t>14.63</t>
  </si>
  <si>
    <t>16.06</t>
  </si>
  <si>
    <t>11.95</t>
  </si>
  <si>
    <t>10.60</t>
  </si>
  <si>
    <t>10.69</t>
  </si>
  <si>
    <t>10.52</t>
  </si>
  <si>
    <t>12.03</t>
  </si>
  <si>
    <t>11.55</t>
  </si>
  <si>
    <t>11.92</t>
  </si>
  <si>
    <t>8.14</t>
  </si>
  <si>
    <t>9.98</t>
  </si>
  <si>
    <t>Jaunučiai</t>
  </si>
  <si>
    <t>Jauniai</t>
  </si>
  <si>
    <t>Varžybų vyriausiasis teisėjas</t>
  </si>
  <si>
    <t>Varžybų vyriausiasis sekretorius</t>
  </si>
  <si>
    <t>Juozas TRIBĖ</t>
  </si>
  <si>
    <t>Daiva MACEIKIENĖ</t>
  </si>
  <si>
    <t>Utena</t>
  </si>
</sst>
</file>

<file path=xl/styles.xml><?xml version="1.0" encoding="utf-8"?>
<styleSheet xmlns="http://schemas.openxmlformats.org/spreadsheetml/2006/main">
  <numFmts count="4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0.000000"/>
    <numFmt numFmtId="182" formatCode="0.0000000"/>
    <numFmt numFmtId="183" formatCode="0.00;[Red]0.00"/>
    <numFmt numFmtId="184" formatCode="0.00_ ;\-0.00\ "/>
    <numFmt numFmtId="185" formatCode="#,##0&quot;р.&quot;;\-#,##0&quot;р.&quot;"/>
    <numFmt numFmtId="186" formatCode="#,##0&quot;р.&quot;;[Red]\-#,##0&quot;р.&quot;"/>
    <numFmt numFmtId="187" formatCode="#,##0.00&quot;р.&quot;;\-#,##0.00&quot;р.&quot;"/>
    <numFmt numFmtId="188" formatCode="#,##0.00&quot;р.&quot;;[Red]\-#,##0.00&quot;р.&quot;"/>
    <numFmt numFmtId="189" formatCode="_-* #,##0&quot;р.&quot;_-;\-* #,##0&quot;р.&quot;_-;_-* &quot;-&quot;&quot;р.&quot;_-;_-@_-"/>
    <numFmt numFmtId="190" formatCode="_-* #,##0_р_._-;\-* #,##0_р_._-;_-* &quot;-&quot;_р_._-;_-@_-"/>
    <numFmt numFmtId="191" formatCode="_-* #,##0.00&quot;р.&quot;_-;\-* #,##0.00&quot;р.&quot;_-;_-* &quot;-&quot;??&quot;р.&quot;_-;_-@_-"/>
    <numFmt numFmtId="192" formatCode="_-* #,##0.00_р_._-;\-* #,##0.00_р_._-;_-* &quot;-&quot;??_р_._-;_-@_-"/>
    <numFmt numFmtId="193" formatCode="[$€-2]\ #,##0.00_);[Red]\([$€-2]\ #,##0.00\)"/>
    <numFmt numFmtId="194" formatCode="yyyy\-mm\-dd;@"/>
    <numFmt numFmtId="195" formatCode="m:ss.00"/>
    <numFmt numFmtId="196" formatCode="mm:ss.00"/>
    <numFmt numFmtId="197" formatCode="[$-427]yyyy\ &quot;m.&quot;\ mmmm\ d\ &quot;d.&quot;"/>
    <numFmt numFmtId="198" formatCode="[$-F400]h:mm:ss\ AM/PM"/>
  </numFmts>
  <fonts count="1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2"/>
      <name val="Times New Roman Baltic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2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right" vertical="center"/>
      <protection/>
    </xf>
    <xf numFmtId="0" fontId="3" fillId="0" borderId="8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6" xfId="21" applyFont="1" applyBorder="1" applyAlignment="1">
      <alignment horizontal="center" vertical="center"/>
      <protection/>
    </xf>
    <xf numFmtId="1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" xfId="21" applyFont="1" applyBorder="1" applyAlignment="1">
      <alignment vertical="center"/>
      <protection/>
    </xf>
    <xf numFmtId="49" fontId="6" fillId="0" borderId="6" xfId="21" applyNumberFormat="1" applyFont="1" applyBorder="1" applyAlignment="1">
      <alignment horizontal="center" vertical="center"/>
      <protection/>
    </xf>
    <xf numFmtId="0" fontId="3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6" fillId="0" borderId="10" xfId="21" applyFont="1" applyBorder="1" applyAlignment="1">
      <alignment horizontal="right" vertical="center"/>
      <protection/>
    </xf>
    <xf numFmtId="0" fontId="3" fillId="0" borderId="11" xfId="21" applyFont="1" applyBorder="1" applyAlignment="1">
      <alignment horizontal="left" vertical="center"/>
      <protection/>
    </xf>
    <xf numFmtId="49" fontId="6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8" xfId="21" applyNumberFormat="1" applyFont="1" applyBorder="1" applyAlignment="1">
      <alignment horizontal="center" vertical="center"/>
      <protection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21" applyFont="1" applyBorder="1" applyAlignment="1">
      <alignment horizontal="right" vertical="center"/>
      <protection/>
    </xf>
    <xf numFmtId="0" fontId="3" fillId="0" borderId="8" xfId="21" applyFont="1" applyBorder="1" applyAlignment="1">
      <alignment horizontal="left" vertical="center"/>
      <protection/>
    </xf>
    <xf numFmtId="49" fontId="6" fillId="0" borderId="6" xfId="21" applyNumberFormat="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4" fillId="0" borderId="22" xfId="21" applyFont="1" applyBorder="1" applyAlignment="1">
      <alignment horizontal="center" vertical="center"/>
      <protection/>
    </xf>
    <xf numFmtId="0" fontId="4" fillId="0" borderId="22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4" fontId="4" fillId="0" borderId="6" xfId="0" applyNumberFormat="1" applyFont="1" applyFill="1" applyBorder="1" applyAlignment="1">
      <alignment horizontal="center" vertical="center"/>
    </xf>
    <xf numFmtId="0" fontId="6" fillId="0" borderId="6" xfId="21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4" fillId="0" borderId="14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49" fontId="6" fillId="0" borderId="1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21" applyFont="1" applyBorder="1" applyAlignment="1">
      <alignment horizontal="left" vertical="center"/>
      <protection/>
    </xf>
    <xf numFmtId="14" fontId="4" fillId="0" borderId="14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49" fontId="3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6" xfId="22" applyFont="1" applyBorder="1" applyAlignment="1">
      <alignment horizontal="left" vertical="center"/>
      <protection/>
    </xf>
    <xf numFmtId="49" fontId="6" fillId="0" borderId="8" xfId="21" applyNumberFormat="1" applyFont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6" fillId="0" borderId="2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8" xfId="0" applyFont="1" applyFill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49" fontId="6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4" fillId="0" borderId="19" xfId="21" applyFont="1" applyBorder="1" applyAlignment="1">
      <alignment horizontal="left" vertical="center"/>
      <protection/>
    </xf>
    <xf numFmtId="49" fontId="5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6" fillId="0" borderId="26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94" fontId="6" fillId="0" borderId="2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9" fontId="6" fillId="0" borderId="9" xfId="21" applyNumberFormat="1" applyFont="1" applyBorder="1" applyAlignment="1">
      <alignment horizontal="center" vertical="center"/>
      <protection/>
    </xf>
    <xf numFmtId="0" fontId="4" fillId="0" borderId="23" xfId="21" applyFont="1" applyBorder="1" applyAlignment="1">
      <alignment horizontal="center" vertical="center"/>
      <protection/>
    </xf>
    <xf numFmtId="0" fontId="4" fillId="0" borderId="25" xfId="0" applyFont="1" applyFill="1" applyBorder="1" applyAlignment="1">
      <alignment horizontal="center" vertical="center"/>
    </xf>
    <xf numFmtId="0" fontId="6" fillId="0" borderId="9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94" fontId="6" fillId="0" borderId="21" xfId="0" applyNumberFormat="1" applyFont="1" applyBorder="1" applyAlignment="1">
      <alignment horizontal="center" vertical="center"/>
    </xf>
    <xf numFmtId="49" fontId="6" fillId="0" borderId="22" xfId="21" applyNumberFormat="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vertical="center"/>
      <protection/>
    </xf>
    <xf numFmtId="0" fontId="6" fillId="0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5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4" fillId="0" borderId="6" xfId="21" applyNumberFormat="1" applyFont="1" applyBorder="1" applyAlignment="1">
      <alignment horizontal="center" vertical="center"/>
      <protection/>
    </xf>
    <xf numFmtId="49" fontId="4" fillId="0" borderId="6" xfId="0" applyNumberFormat="1" applyFont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3" fillId="0" borderId="5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6" fillId="0" borderId="56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6" xfId="21" applyNumberFormat="1" applyFont="1" applyBorder="1" applyAlignment="1">
      <alignment horizontal="center" vertical="center"/>
      <protection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21" applyNumberFormat="1" applyFont="1" applyBorder="1" applyAlignment="1">
      <alignment horizontal="center" vertical="center"/>
      <protection/>
    </xf>
    <xf numFmtId="49" fontId="4" fillId="0" borderId="0" xfId="0" applyNumberFormat="1" applyFont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22" xfId="21" applyFont="1" applyBorder="1" applyAlignment="1">
      <alignment vertical="center"/>
      <protection/>
    </xf>
    <xf numFmtId="0" fontId="4" fillId="0" borderId="14" xfId="21" applyFont="1" applyBorder="1" applyAlignment="1">
      <alignment horizontal="center" vertical="center"/>
      <protection/>
    </xf>
    <xf numFmtId="49" fontId="6" fillId="0" borderId="56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57" xfId="0" applyFont="1" applyBorder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4" fillId="0" borderId="58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vertical="center"/>
    </xf>
    <xf numFmtId="0" fontId="6" fillId="0" borderId="60" xfId="0" applyFont="1" applyBorder="1" applyAlignment="1">
      <alignment horizontal="right" vertical="center"/>
    </xf>
    <xf numFmtId="0" fontId="6" fillId="0" borderId="57" xfId="0" applyFont="1" applyBorder="1" applyAlignment="1">
      <alignment vertical="center"/>
    </xf>
    <xf numFmtId="0" fontId="3" fillId="0" borderId="55" xfId="0" applyFont="1" applyBorder="1" applyAlignment="1">
      <alignment horizontal="left" vertical="center"/>
    </xf>
    <xf numFmtId="0" fontId="6" fillId="0" borderId="63" xfId="0" applyFont="1" applyBorder="1" applyAlignment="1">
      <alignment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49" fontId="3" fillId="0" borderId="59" xfId="0" applyNumberFormat="1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4" fillId="0" borderId="61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/>
    </xf>
    <xf numFmtId="0" fontId="3" fillId="0" borderId="63" xfId="0" applyFont="1" applyBorder="1" applyAlignment="1">
      <alignment vertical="center"/>
    </xf>
    <xf numFmtId="49" fontId="6" fillId="0" borderId="64" xfId="0" applyNumberFormat="1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vertical="center"/>
    </xf>
    <xf numFmtId="0" fontId="4" fillId="0" borderId="58" xfId="21" applyFont="1" applyBorder="1" applyAlignment="1">
      <alignment horizontal="center" vertical="center"/>
      <protection/>
    </xf>
    <xf numFmtId="14" fontId="4" fillId="0" borderId="58" xfId="0" applyNumberFormat="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araiska varzyboms" xfId="21"/>
    <cellStyle name="Normal_Sheet1" xfId="22"/>
    <cellStyle name="Percent" xfId="23"/>
    <cellStyle name="Обычный_Лист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5.7109375" style="115" bestFit="1" customWidth="1"/>
    <col min="8" max="8" width="8.140625" style="43" customWidth="1"/>
    <col min="9" max="10" width="7.57421875" style="100" customWidth="1"/>
    <col min="11" max="11" width="26.00390625" style="42" bestFit="1" customWidth="1"/>
    <col min="12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292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306"/>
      <c r="J2" s="134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1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0"/>
      <c r="K3" s="101"/>
    </row>
    <row r="4" ht="12.75">
      <c r="B4" s="41"/>
    </row>
    <row r="5" spans="2:11" s="105" customFormat="1" ht="15.75">
      <c r="B5" s="106" t="s">
        <v>437</v>
      </c>
      <c r="C5" s="106"/>
      <c r="D5" s="109" t="s">
        <v>438</v>
      </c>
      <c r="E5" s="121"/>
      <c r="F5" s="121"/>
      <c r="G5" s="115"/>
      <c r="H5" s="43"/>
      <c r="I5" s="100"/>
      <c r="J5" s="100"/>
      <c r="K5" s="42"/>
    </row>
    <row r="6" spans="2:6" ht="13.5" thickBot="1">
      <c r="B6" s="41"/>
      <c r="C6" s="13"/>
      <c r="D6" s="102"/>
      <c r="E6" s="121"/>
      <c r="F6" s="121"/>
    </row>
    <row r="7" spans="1:11" s="5" customFormat="1" ht="18" customHeight="1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22" t="s">
        <v>3</v>
      </c>
      <c r="G7" s="122" t="s">
        <v>4</v>
      </c>
      <c r="H7" s="4" t="s">
        <v>8</v>
      </c>
      <c r="I7" s="4" t="s">
        <v>9</v>
      </c>
      <c r="J7" s="305" t="s">
        <v>944</v>
      </c>
      <c r="K7" s="123" t="s">
        <v>6</v>
      </c>
    </row>
    <row r="8" spans="1:11" ht="18" customHeight="1">
      <c r="A8" s="79">
        <v>1</v>
      </c>
      <c r="B8" s="15" t="s">
        <v>138</v>
      </c>
      <c r="C8" s="12" t="s">
        <v>668</v>
      </c>
      <c r="D8" s="17" t="s">
        <v>477</v>
      </c>
      <c r="E8" s="24" t="s">
        <v>511</v>
      </c>
      <c r="F8" s="24" t="s">
        <v>512</v>
      </c>
      <c r="G8" s="24" t="s">
        <v>544</v>
      </c>
      <c r="H8" s="11" t="s">
        <v>980</v>
      </c>
      <c r="I8" s="11" t="s">
        <v>1023</v>
      </c>
      <c r="J8" s="11" t="s">
        <v>957</v>
      </c>
      <c r="K8" s="83" t="s">
        <v>545</v>
      </c>
    </row>
    <row r="9" spans="1:11" ht="18" customHeight="1">
      <c r="A9" s="79">
        <v>2</v>
      </c>
      <c r="B9" s="15" t="s">
        <v>535</v>
      </c>
      <c r="C9" s="12" t="s">
        <v>736</v>
      </c>
      <c r="D9" s="17" t="s">
        <v>737</v>
      </c>
      <c r="E9" s="24" t="s">
        <v>315</v>
      </c>
      <c r="F9" s="24" t="s">
        <v>316</v>
      </c>
      <c r="G9" s="24"/>
      <c r="H9" s="11" t="s">
        <v>973</v>
      </c>
      <c r="I9" s="11" t="s">
        <v>1022</v>
      </c>
      <c r="J9" s="76" t="s">
        <v>958</v>
      </c>
      <c r="K9" s="92" t="s">
        <v>336</v>
      </c>
    </row>
    <row r="10" spans="1:11" ht="18" customHeight="1">
      <c r="A10" s="79">
        <v>3</v>
      </c>
      <c r="B10" s="10" t="s">
        <v>256</v>
      </c>
      <c r="C10" s="12" t="s">
        <v>657</v>
      </c>
      <c r="D10" s="11" t="s">
        <v>585</v>
      </c>
      <c r="E10" s="24" t="s">
        <v>511</v>
      </c>
      <c r="F10" s="24" t="s">
        <v>512</v>
      </c>
      <c r="G10" s="24" t="s">
        <v>544</v>
      </c>
      <c r="H10" s="11" t="s">
        <v>981</v>
      </c>
      <c r="I10" s="11" t="s">
        <v>1024</v>
      </c>
      <c r="J10" s="76" t="s">
        <v>959</v>
      </c>
      <c r="K10" s="92" t="s">
        <v>538</v>
      </c>
    </row>
    <row r="11" spans="1:11" ht="18" customHeight="1">
      <c r="A11" s="79">
        <v>4</v>
      </c>
      <c r="B11" s="10" t="s">
        <v>30</v>
      </c>
      <c r="C11" s="12" t="s">
        <v>557</v>
      </c>
      <c r="D11" s="11" t="s">
        <v>660</v>
      </c>
      <c r="E11" s="24" t="s">
        <v>511</v>
      </c>
      <c r="F11" s="24" t="s">
        <v>512</v>
      </c>
      <c r="G11" s="24" t="s">
        <v>544</v>
      </c>
      <c r="H11" s="11" t="s">
        <v>977</v>
      </c>
      <c r="I11" s="11" t="s">
        <v>1025</v>
      </c>
      <c r="J11" s="76" t="s">
        <v>1027</v>
      </c>
      <c r="K11" s="92" t="s">
        <v>538</v>
      </c>
    </row>
    <row r="12" spans="1:11" ht="18" customHeight="1">
      <c r="A12" s="79">
        <v>5</v>
      </c>
      <c r="B12" s="18" t="s">
        <v>600</v>
      </c>
      <c r="C12" s="19" t="s">
        <v>241</v>
      </c>
      <c r="D12" s="70" t="s">
        <v>680</v>
      </c>
      <c r="E12" s="71" t="s">
        <v>299</v>
      </c>
      <c r="F12" s="71" t="s">
        <v>238</v>
      </c>
      <c r="G12" s="71"/>
      <c r="H12" s="70" t="s">
        <v>975</v>
      </c>
      <c r="I12" s="70" t="s">
        <v>993</v>
      </c>
      <c r="J12" s="275" t="s">
        <v>1028</v>
      </c>
      <c r="K12" s="272" t="s">
        <v>672</v>
      </c>
    </row>
    <row r="13" spans="1:11" ht="18" customHeight="1">
      <c r="A13" s="79">
        <v>6</v>
      </c>
      <c r="B13" s="10" t="s">
        <v>151</v>
      </c>
      <c r="C13" s="12" t="s">
        <v>152</v>
      </c>
      <c r="D13" s="17" t="s">
        <v>153</v>
      </c>
      <c r="E13" s="86" t="s">
        <v>344</v>
      </c>
      <c r="F13" s="86" t="s">
        <v>148</v>
      </c>
      <c r="G13" s="86"/>
      <c r="H13" s="17" t="s">
        <v>972</v>
      </c>
      <c r="I13" s="38" t="s">
        <v>1026</v>
      </c>
      <c r="J13" s="38"/>
      <c r="K13" s="83" t="s">
        <v>149</v>
      </c>
    </row>
    <row r="14" spans="1:11" ht="18" customHeight="1">
      <c r="A14" s="79">
        <v>7</v>
      </c>
      <c r="B14" s="34" t="s">
        <v>32</v>
      </c>
      <c r="C14" s="35" t="s">
        <v>363</v>
      </c>
      <c r="D14" s="85" t="s">
        <v>364</v>
      </c>
      <c r="E14" s="276" t="s">
        <v>344</v>
      </c>
      <c r="F14" s="276" t="s">
        <v>148</v>
      </c>
      <c r="G14" s="276"/>
      <c r="H14" s="85" t="s">
        <v>978</v>
      </c>
      <c r="I14" s="277"/>
      <c r="J14" s="277"/>
      <c r="K14" s="262" t="s">
        <v>358</v>
      </c>
    </row>
    <row r="15" spans="1:11" ht="18" customHeight="1">
      <c r="A15" s="79">
        <v>8</v>
      </c>
      <c r="B15" s="10" t="s">
        <v>231</v>
      </c>
      <c r="C15" s="12" t="s">
        <v>232</v>
      </c>
      <c r="D15" s="11" t="s">
        <v>233</v>
      </c>
      <c r="E15" s="24" t="s">
        <v>14</v>
      </c>
      <c r="F15" s="24" t="s">
        <v>288</v>
      </c>
      <c r="G15" s="24" t="s">
        <v>464</v>
      </c>
      <c r="H15" s="11" t="s">
        <v>976</v>
      </c>
      <c r="I15" s="11"/>
      <c r="J15" s="76"/>
      <c r="K15" s="92" t="s">
        <v>215</v>
      </c>
    </row>
    <row r="16" spans="1:11" ht="18" customHeight="1">
      <c r="A16" s="79">
        <v>9</v>
      </c>
      <c r="B16" s="10" t="s">
        <v>207</v>
      </c>
      <c r="C16" s="12" t="s">
        <v>695</v>
      </c>
      <c r="D16" s="11" t="s">
        <v>696</v>
      </c>
      <c r="E16" s="24" t="s">
        <v>299</v>
      </c>
      <c r="F16" s="24" t="s">
        <v>238</v>
      </c>
      <c r="G16" s="24"/>
      <c r="H16" s="11" t="s">
        <v>976</v>
      </c>
      <c r="I16" s="11"/>
      <c r="J16" s="76"/>
      <c r="K16" s="92" t="s">
        <v>672</v>
      </c>
    </row>
    <row r="17" spans="1:11" ht="18" customHeight="1">
      <c r="A17" s="79">
        <v>10</v>
      </c>
      <c r="B17" s="10" t="s">
        <v>274</v>
      </c>
      <c r="C17" s="12" t="s">
        <v>275</v>
      </c>
      <c r="D17" s="11" t="s">
        <v>276</v>
      </c>
      <c r="E17" s="24" t="s">
        <v>299</v>
      </c>
      <c r="F17" s="24" t="s">
        <v>238</v>
      </c>
      <c r="G17" s="24"/>
      <c r="H17" s="11" t="s">
        <v>982</v>
      </c>
      <c r="I17" s="11"/>
      <c r="J17" s="76"/>
      <c r="K17" s="92" t="s">
        <v>672</v>
      </c>
    </row>
    <row r="18" spans="1:11" ht="18" customHeight="1">
      <c r="A18" s="79">
        <v>11</v>
      </c>
      <c r="B18" s="18" t="s">
        <v>271</v>
      </c>
      <c r="C18" s="19" t="s">
        <v>272</v>
      </c>
      <c r="D18" s="55" t="s">
        <v>500</v>
      </c>
      <c r="E18" s="66" t="s">
        <v>47</v>
      </c>
      <c r="F18" s="66" t="s">
        <v>48</v>
      </c>
      <c r="G18" s="66"/>
      <c r="H18" s="294" t="s">
        <v>974</v>
      </c>
      <c r="I18" s="70"/>
      <c r="J18" s="76"/>
      <c r="K18" s="83" t="s">
        <v>763</v>
      </c>
    </row>
    <row r="19" spans="1:11" ht="18" customHeight="1">
      <c r="A19" s="79" t="s">
        <v>79</v>
      </c>
      <c r="B19" s="10" t="s">
        <v>113</v>
      </c>
      <c r="C19" s="12" t="s">
        <v>848</v>
      </c>
      <c r="D19" s="11" t="s">
        <v>185</v>
      </c>
      <c r="E19" s="24" t="s">
        <v>104</v>
      </c>
      <c r="F19" s="24" t="s">
        <v>367</v>
      </c>
      <c r="G19" s="24" t="s">
        <v>108</v>
      </c>
      <c r="H19" s="11" t="s">
        <v>979</v>
      </c>
      <c r="I19" s="11"/>
      <c r="J19" s="76"/>
      <c r="K19" s="92" t="s">
        <v>109</v>
      </c>
    </row>
    <row r="20" spans="1:11" ht="18" customHeight="1">
      <c r="A20" s="8"/>
      <c r="B20" s="10" t="s">
        <v>190</v>
      </c>
      <c r="C20" s="12" t="s">
        <v>504</v>
      </c>
      <c r="D20" s="67" t="s">
        <v>505</v>
      </c>
      <c r="E20" s="68" t="s">
        <v>47</v>
      </c>
      <c r="F20" s="24" t="s">
        <v>48</v>
      </c>
      <c r="G20" s="68"/>
      <c r="H20" s="295" t="s">
        <v>947</v>
      </c>
      <c r="I20" s="11" t="s">
        <v>513</v>
      </c>
      <c r="J20" s="76"/>
      <c r="K20" s="83" t="s">
        <v>763</v>
      </c>
    </row>
    <row r="21" spans="1:11" ht="18" customHeight="1">
      <c r="A21" s="8"/>
      <c r="B21" s="20" t="s">
        <v>692</v>
      </c>
      <c r="C21" s="21" t="s">
        <v>693</v>
      </c>
      <c r="D21" s="273" t="s">
        <v>694</v>
      </c>
      <c r="E21" s="274" t="s">
        <v>299</v>
      </c>
      <c r="F21" s="274" t="s">
        <v>238</v>
      </c>
      <c r="G21" s="274"/>
      <c r="H21" s="296" t="s">
        <v>947</v>
      </c>
      <c r="I21" s="307"/>
      <c r="J21" s="76"/>
      <c r="K21" s="92" t="s">
        <v>672</v>
      </c>
    </row>
    <row r="22" spans="1:11" ht="18" customHeight="1">
      <c r="A22" s="8"/>
      <c r="B22" s="10" t="s">
        <v>110</v>
      </c>
      <c r="C22" s="12" t="s">
        <v>390</v>
      </c>
      <c r="D22" s="67" t="s">
        <v>583</v>
      </c>
      <c r="E22" s="68" t="s">
        <v>572</v>
      </c>
      <c r="F22" s="68" t="s">
        <v>573</v>
      </c>
      <c r="G22" s="68"/>
      <c r="H22" s="295" t="s">
        <v>947</v>
      </c>
      <c r="I22" s="11"/>
      <c r="J22" s="76"/>
      <c r="K22" s="92" t="s">
        <v>574</v>
      </c>
    </row>
    <row r="23" spans="1:11" ht="18" customHeight="1">
      <c r="A23" s="8"/>
      <c r="B23" s="10" t="s">
        <v>692</v>
      </c>
      <c r="C23" s="12" t="s">
        <v>463</v>
      </c>
      <c r="D23" s="17" t="s">
        <v>709</v>
      </c>
      <c r="E23" s="24" t="s">
        <v>344</v>
      </c>
      <c r="F23" s="24" t="s">
        <v>148</v>
      </c>
      <c r="G23" s="24" t="s">
        <v>700</v>
      </c>
      <c r="H23" s="11" t="s">
        <v>947</v>
      </c>
      <c r="I23" s="11"/>
      <c r="J23" s="76"/>
      <c r="K23" s="92" t="s">
        <v>358</v>
      </c>
    </row>
    <row r="24" spans="1:11" ht="0.75" customHeight="1">
      <c r="A24" s="62"/>
      <c r="B24" s="64"/>
      <c r="C24" s="65"/>
      <c r="D24" s="119"/>
      <c r="E24" s="120"/>
      <c r="F24" s="113"/>
      <c r="G24" s="113"/>
      <c r="H24" s="60"/>
      <c r="I24" s="60"/>
      <c r="J24" s="60"/>
      <c r="K24" s="69"/>
    </row>
    <row r="25" spans="1:11" ht="18" customHeight="1">
      <c r="A25" s="62"/>
      <c r="B25" s="64"/>
      <c r="C25" s="65"/>
      <c r="D25" s="119"/>
      <c r="E25" s="120"/>
      <c r="F25" s="113"/>
      <c r="G25" s="113"/>
      <c r="H25" s="60"/>
      <c r="I25" s="60"/>
      <c r="J25" s="60"/>
      <c r="K25" s="69"/>
    </row>
    <row r="26" spans="1:11" ht="18" customHeight="1">
      <c r="A26" s="62"/>
      <c r="B26" s="64"/>
      <c r="C26" s="65"/>
      <c r="D26" s="119"/>
      <c r="E26" s="120"/>
      <c r="F26" s="113"/>
      <c r="G26" s="113"/>
      <c r="H26" s="60"/>
      <c r="I26" s="60"/>
      <c r="J26" s="60"/>
      <c r="K26" s="69"/>
    </row>
    <row r="27" spans="1:11" ht="18" customHeight="1">
      <c r="A27" s="62"/>
      <c r="B27" s="64"/>
      <c r="C27" s="65"/>
      <c r="D27" s="119"/>
      <c r="E27" s="120"/>
      <c r="F27" s="113"/>
      <c r="G27" s="113"/>
      <c r="H27" s="60"/>
      <c r="I27" s="60"/>
      <c r="J27" s="60"/>
      <c r="K27" s="69"/>
    </row>
    <row r="28" spans="1:11" ht="18" customHeight="1">
      <c r="A28" s="62"/>
      <c r="B28" s="64"/>
      <c r="C28" s="65"/>
      <c r="D28" s="119"/>
      <c r="E28" s="120"/>
      <c r="F28" s="113"/>
      <c r="G28" s="113"/>
      <c r="H28" s="60"/>
      <c r="I28" s="60"/>
      <c r="J28" s="60"/>
      <c r="K28" s="69"/>
    </row>
    <row r="29" spans="1:11" ht="18" customHeight="1">
      <c r="A29" s="62"/>
      <c r="B29" s="64"/>
      <c r="C29" s="65"/>
      <c r="D29" s="119"/>
      <c r="E29" s="120"/>
      <c r="F29" s="113"/>
      <c r="G29" s="113"/>
      <c r="H29" s="60"/>
      <c r="I29" s="60"/>
      <c r="J29" s="60"/>
      <c r="K29" s="69"/>
    </row>
    <row r="30" spans="1:11" ht="18" customHeight="1">
      <c r="A30" s="62"/>
      <c r="B30" s="64"/>
      <c r="C30" s="65"/>
      <c r="D30" s="119"/>
      <c r="E30" s="120"/>
      <c r="F30" s="113"/>
      <c r="G30" s="113"/>
      <c r="H30" s="60"/>
      <c r="I30" s="60"/>
      <c r="J30" s="60"/>
      <c r="K30" s="69"/>
    </row>
    <row r="31" spans="1:11" ht="18" customHeight="1">
      <c r="A31" s="62"/>
      <c r="B31" s="64"/>
      <c r="C31" s="65"/>
      <c r="D31" s="119"/>
      <c r="E31" s="120"/>
      <c r="F31" s="113"/>
      <c r="G31" s="113"/>
      <c r="H31" s="60"/>
      <c r="I31" s="60"/>
      <c r="J31" s="60"/>
      <c r="K31" s="69"/>
    </row>
    <row r="32" spans="1:11" ht="18" customHeight="1">
      <c r="A32" s="62"/>
      <c r="B32" s="64"/>
      <c r="C32" s="65"/>
      <c r="D32" s="119"/>
      <c r="E32" s="120"/>
      <c r="F32" s="113"/>
      <c r="G32" s="113"/>
      <c r="H32" s="60"/>
      <c r="I32" s="60"/>
      <c r="J32" s="60"/>
      <c r="K32" s="69"/>
    </row>
    <row r="33" spans="1:11" ht="18" customHeight="1">
      <c r="A33" s="62"/>
      <c r="B33" s="64"/>
      <c r="C33" s="65"/>
      <c r="D33" s="119"/>
      <c r="E33" s="120"/>
      <c r="F33" s="113"/>
      <c r="G33" s="113"/>
      <c r="H33" s="60"/>
      <c r="I33" s="60"/>
      <c r="J33" s="60"/>
      <c r="K33" s="69"/>
    </row>
    <row r="34" spans="1:11" ht="18" customHeight="1">
      <c r="A34" s="62"/>
      <c r="B34" s="64"/>
      <c r="C34" s="65"/>
      <c r="D34" s="119"/>
      <c r="E34" s="120"/>
      <c r="F34" s="113"/>
      <c r="G34" s="113"/>
      <c r="H34" s="60"/>
      <c r="I34" s="60"/>
      <c r="J34" s="60"/>
      <c r="K34" s="69"/>
    </row>
    <row r="35" spans="2:11" s="105" customFormat="1" ht="15.75">
      <c r="B35" s="106" t="s">
        <v>437</v>
      </c>
      <c r="C35" s="106"/>
      <c r="D35" s="109" t="s">
        <v>439</v>
      </c>
      <c r="E35" s="121"/>
      <c r="F35" s="121"/>
      <c r="G35" s="115"/>
      <c r="H35" s="43"/>
      <c r="I35" s="100"/>
      <c r="J35" s="100"/>
      <c r="K35" s="42"/>
    </row>
    <row r="36" spans="2:11" s="105" customFormat="1" ht="16.5" thickBot="1">
      <c r="B36" s="106"/>
      <c r="C36" s="13"/>
      <c r="D36" s="102"/>
      <c r="E36" s="121"/>
      <c r="F36" s="121"/>
      <c r="G36" s="115"/>
      <c r="H36" s="43"/>
      <c r="I36" s="100"/>
      <c r="J36" s="100"/>
      <c r="K36" s="42"/>
    </row>
    <row r="37" spans="1:11" s="5" customFormat="1" ht="18" customHeight="1" thickBot="1">
      <c r="A37" s="1" t="s">
        <v>430</v>
      </c>
      <c r="B37" s="2" t="s">
        <v>0</v>
      </c>
      <c r="C37" s="3" t="s">
        <v>1</v>
      </c>
      <c r="D37" s="4" t="s">
        <v>12</v>
      </c>
      <c r="E37" s="122" t="s">
        <v>2</v>
      </c>
      <c r="F37" s="122" t="s">
        <v>3</v>
      </c>
      <c r="G37" s="122" t="s">
        <v>4</v>
      </c>
      <c r="H37" s="4" t="s">
        <v>8</v>
      </c>
      <c r="I37" s="4" t="s">
        <v>9</v>
      </c>
      <c r="J37" s="305" t="s">
        <v>944</v>
      </c>
      <c r="K37" s="123" t="s">
        <v>6</v>
      </c>
    </row>
    <row r="38" spans="1:11" ht="18" customHeight="1">
      <c r="A38" s="79">
        <v>1</v>
      </c>
      <c r="B38" s="27" t="s">
        <v>40</v>
      </c>
      <c r="C38" s="28" t="s">
        <v>167</v>
      </c>
      <c r="D38" s="51" t="s">
        <v>326</v>
      </c>
      <c r="E38" s="46" t="s">
        <v>315</v>
      </c>
      <c r="F38" s="46" t="s">
        <v>316</v>
      </c>
      <c r="G38" s="46"/>
      <c r="H38" s="11" t="s">
        <v>992</v>
      </c>
      <c r="I38" s="11" t="s">
        <v>1039</v>
      </c>
      <c r="J38" s="8">
        <v>5</v>
      </c>
      <c r="K38" s="29" t="s">
        <v>323</v>
      </c>
    </row>
    <row r="39" spans="1:11" ht="18" customHeight="1">
      <c r="A39" s="79">
        <v>2</v>
      </c>
      <c r="B39" s="10" t="s">
        <v>697</v>
      </c>
      <c r="C39" s="12" t="s">
        <v>213</v>
      </c>
      <c r="D39" s="11" t="s">
        <v>214</v>
      </c>
      <c r="E39" s="47" t="s">
        <v>299</v>
      </c>
      <c r="F39" s="46"/>
      <c r="G39" s="48" t="s">
        <v>699</v>
      </c>
      <c r="H39" s="297" t="s">
        <v>998</v>
      </c>
      <c r="I39" s="11" t="s">
        <v>1040</v>
      </c>
      <c r="J39" s="8">
        <v>4</v>
      </c>
      <c r="K39" s="33" t="s">
        <v>211</v>
      </c>
    </row>
    <row r="40" spans="1:11" ht="18" customHeight="1">
      <c r="A40" s="79">
        <v>3</v>
      </c>
      <c r="B40" s="27" t="s">
        <v>16</v>
      </c>
      <c r="C40" s="28" t="s">
        <v>333</v>
      </c>
      <c r="D40" s="51" t="s">
        <v>277</v>
      </c>
      <c r="E40" s="46" t="s">
        <v>315</v>
      </c>
      <c r="F40" s="46" t="s">
        <v>316</v>
      </c>
      <c r="G40" s="46"/>
      <c r="H40" s="11" t="s">
        <v>973</v>
      </c>
      <c r="I40" s="76" t="s">
        <v>1041</v>
      </c>
      <c r="J40" s="79">
        <v>3</v>
      </c>
      <c r="K40" s="29" t="s">
        <v>323</v>
      </c>
    </row>
    <row r="41" spans="1:11" ht="18" customHeight="1">
      <c r="A41" s="79">
        <v>4</v>
      </c>
      <c r="B41" s="10" t="s">
        <v>599</v>
      </c>
      <c r="C41" s="12" t="s">
        <v>793</v>
      </c>
      <c r="D41" s="11" t="s">
        <v>794</v>
      </c>
      <c r="E41" s="24" t="s">
        <v>754</v>
      </c>
      <c r="F41" s="24" t="s">
        <v>755</v>
      </c>
      <c r="G41" s="24"/>
      <c r="H41" s="11" t="s">
        <v>994</v>
      </c>
      <c r="I41" s="76" t="s">
        <v>989</v>
      </c>
      <c r="J41" s="79">
        <v>2</v>
      </c>
      <c r="K41" s="14" t="s">
        <v>789</v>
      </c>
    </row>
    <row r="42" spans="1:11" ht="18" customHeight="1">
      <c r="A42" s="79">
        <v>5</v>
      </c>
      <c r="B42" s="18" t="s">
        <v>256</v>
      </c>
      <c r="C42" s="19" t="s">
        <v>257</v>
      </c>
      <c r="D42" s="70" t="s">
        <v>173</v>
      </c>
      <c r="E42" s="71" t="s">
        <v>47</v>
      </c>
      <c r="F42" s="71" t="s">
        <v>48</v>
      </c>
      <c r="G42" s="71" t="s">
        <v>252</v>
      </c>
      <c r="H42" s="70" t="s">
        <v>997</v>
      </c>
      <c r="I42" s="275" t="s">
        <v>999</v>
      </c>
      <c r="J42" s="275" t="s">
        <v>1028</v>
      </c>
      <c r="K42" s="84" t="s">
        <v>255</v>
      </c>
    </row>
    <row r="43" spans="1:11" ht="18" customHeight="1">
      <c r="A43" s="79">
        <v>6</v>
      </c>
      <c r="B43" s="18" t="s">
        <v>562</v>
      </c>
      <c r="C43" s="19" t="s">
        <v>563</v>
      </c>
      <c r="D43" s="70" t="s">
        <v>564</v>
      </c>
      <c r="E43" s="71" t="s">
        <v>511</v>
      </c>
      <c r="F43" s="71" t="s">
        <v>512</v>
      </c>
      <c r="G43" s="71" t="s">
        <v>544</v>
      </c>
      <c r="H43" s="70" t="s">
        <v>999</v>
      </c>
      <c r="I43" s="11" t="s">
        <v>1042</v>
      </c>
      <c r="J43" s="8"/>
      <c r="K43" s="84" t="s">
        <v>538</v>
      </c>
    </row>
    <row r="44" spans="1:11" ht="18" customHeight="1">
      <c r="A44" s="79">
        <v>7</v>
      </c>
      <c r="B44" s="10" t="s">
        <v>619</v>
      </c>
      <c r="C44" s="12" t="s">
        <v>620</v>
      </c>
      <c r="D44" s="11" t="s">
        <v>285</v>
      </c>
      <c r="E44" s="24" t="s">
        <v>572</v>
      </c>
      <c r="F44" s="24" t="s">
        <v>573</v>
      </c>
      <c r="G44" s="24"/>
      <c r="H44" s="11" t="s">
        <v>995</v>
      </c>
      <c r="I44" s="76"/>
      <c r="J44" s="79"/>
      <c r="K44" s="14" t="s">
        <v>574</v>
      </c>
    </row>
    <row r="45" spans="1:11" ht="18" customHeight="1">
      <c r="A45" s="79">
        <v>8</v>
      </c>
      <c r="B45" s="27" t="s">
        <v>142</v>
      </c>
      <c r="C45" s="28" t="s">
        <v>359</v>
      </c>
      <c r="D45" s="51" t="s">
        <v>366</v>
      </c>
      <c r="E45" s="24" t="s">
        <v>344</v>
      </c>
      <c r="F45" s="46" t="s">
        <v>148</v>
      </c>
      <c r="G45" s="46" t="s">
        <v>700</v>
      </c>
      <c r="H45" s="11" t="s">
        <v>1000</v>
      </c>
      <c r="I45" s="76"/>
      <c r="J45" s="76"/>
      <c r="K45" s="29" t="s">
        <v>358</v>
      </c>
    </row>
    <row r="46" spans="1:11" ht="18" customHeight="1">
      <c r="A46" s="79">
        <v>9</v>
      </c>
      <c r="B46" s="159" t="s">
        <v>274</v>
      </c>
      <c r="C46" s="161" t="s">
        <v>270</v>
      </c>
      <c r="D46" s="158" t="s">
        <v>506</v>
      </c>
      <c r="E46" s="91" t="s">
        <v>47</v>
      </c>
      <c r="F46" s="91" t="s">
        <v>48</v>
      </c>
      <c r="G46" s="91"/>
      <c r="H46" s="158" t="s">
        <v>996</v>
      </c>
      <c r="I46" s="37"/>
      <c r="J46" s="37"/>
      <c r="K46" s="194" t="s">
        <v>763</v>
      </c>
    </row>
    <row r="47" spans="1:11" ht="18" customHeight="1">
      <c r="A47" s="79">
        <v>10</v>
      </c>
      <c r="B47" s="10" t="s">
        <v>243</v>
      </c>
      <c r="C47" s="12" t="s">
        <v>671</v>
      </c>
      <c r="D47" s="11" t="s">
        <v>65</v>
      </c>
      <c r="E47" s="24" t="s">
        <v>299</v>
      </c>
      <c r="F47" s="24" t="s">
        <v>238</v>
      </c>
      <c r="G47" s="24"/>
      <c r="H47" s="11" t="s">
        <v>993</v>
      </c>
      <c r="I47" s="85"/>
      <c r="J47" s="95"/>
      <c r="K47" s="14" t="s">
        <v>672</v>
      </c>
    </row>
    <row r="48" spans="1:11" ht="18" customHeight="1">
      <c r="A48" s="79" t="s">
        <v>79</v>
      </c>
      <c r="B48" s="10" t="s">
        <v>40</v>
      </c>
      <c r="C48" s="12" t="s">
        <v>893</v>
      </c>
      <c r="D48" s="11" t="s">
        <v>896</v>
      </c>
      <c r="E48" s="24" t="s">
        <v>104</v>
      </c>
      <c r="F48" s="24" t="s">
        <v>367</v>
      </c>
      <c r="G48" s="24" t="s">
        <v>368</v>
      </c>
      <c r="H48" s="11" t="s">
        <v>1002</v>
      </c>
      <c r="I48" s="76"/>
      <c r="J48" s="79"/>
      <c r="K48" s="14" t="s">
        <v>369</v>
      </c>
    </row>
    <row r="49" spans="1:11" ht="18" customHeight="1">
      <c r="A49" s="8" t="s">
        <v>79</v>
      </c>
      <c r="B49" s="10" t="s">
        <v>260</v>
      </c>
      <c r="C49" s="12" t="s">
        <v>67</v>
      </c>
      <c r="D49" s="11" t="s">
        <v>68</v>
      </c>
      <c r="E49" s="24" t="s">
        <v>47</v>
      </c>
      <c r="F49" s="24" t="s">
        <v>48</v>
      </c>
      <c r="G49" s="24" t="s">
        <v>252</v>
      </c>
      <c r="H49" s="11" t="s">
        <v>984</v>
      </c>
      <c r="I49" s="11"/>
      <c r="J49" s="8"/>
      <c r="K49" s="14" t="s">
        <v>761</v>
      </c>
    </row>
    <row r="50" spans="1:11" ht="18" customHeight="1">
      <c r="A50" s="79" t="s">
        <v>79</v>
      </c>
      <c r="B50" s="10" t="s">
        <v>627</v>
      </c>
      <c r="C50" s="12" t="s">
        <v>625</v>
      </c>
      <c r="D50" s="11" t="s">
        <v>626</v>
      </c>
      <c r="E50" s="24" t="s">
        <v>572</v>
      </c>
      <c r="F50" s="24" t="s">
        <v>573</v>
      </c>
      <c r="G50" s="24"/>
      <c r="H50" s="11" t="s">
        <v>1001</v>
      </c>
      <c r="I50" s="76"/>
      <c r="J50" s="79"/>
      <c r="K50" s="14" t="s">
        <v>593</v>
      </c>
    </row>
    <row r="51" spans="1:11" ht="18" customHeight="1">
      <c r="A51" s="79"/>
      <c r="B51" s="10" t="s">
        <v>786</v>
      </c>
      <c r="C51" s="12" t="s">
        <v>787</v>
      </c>
      <c r="D51" s="11" t="s">
        <v>788</v>
      </c>
      <c r="E51" s="24" t="s">
        <v>754</v>
      </c>
      <c r="F51" s="24" t="s">
        <v>755</v>
      </c>
      <c r="G51" s="24"/>
      <c r="H51" s="11" t="s">
        <v>947</v>
      </c>
      <c r="I51" s="11"/>
      <c r="J51" s="8"/>
      <c r="K51" s="14" t="s">
        <v>760</v>
      </c>
    </row>
    <row r="52" spans="1:11" ht="18" customHeight="1">
      <c r="A52" s="79"/>
      <c r="B52" s="10" t="s">
        <v>675</v>
      </c>
      <c r="C52" s="12" t="s">
        <v>284</v>
      </c>
      <c r="D52" s="11" t="s">
        <v>285</v>
      </c>
      <c r="E52" s="24" t="s">
        <v>299</v>
      </c>
      <c r="F52" s="24" t="s">
        <v>238</v>
      </c>
      <c r="G52" s="24"/>
      <c r="H52" s="11" t="s">
        <v>947</v>
      </c>
      <c r="I52" s="17"/>
      <c r="J52" s="88"/>
      <c r="K52" s="14" t="s">
        <v>237</v>
      </c>
    </row>
  </sheetData>
  <printOptions horizontalCentered="1"/>
  <pageMargins left="0.3937007874015748" right="0.3937007874015748" top="0.43" bottom="0.3937007874015748" header="0.17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5" sqref="A5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5.7109375" style="115" bestFit="1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spans="2:9" s="105" customFormat="1" ht="15.75">
      <c r="B4" s="106" t="s">
        <v>446</v>
      </c>
      <c r="C4" s="106"/>
      <c r="D4" s="109" t="s">
        <v>438</v>
      </c>
      <c r="E4" s="109"/>
      <c r="F4" s="109"/>
      <c r="G4" s="107"/>
      <c r="H4" s="118"/>
      <c r="I4" s="118"/>
    </row>
    <row r="5" spans="2:9" s="105" customFormat="1" ht="16.5" thickBot="1">
      <c r="B5" s="106"/>
      <c r="C5" s="106"/>
      <c r="D5" s="109"/>
      <c r="E5" s="109"/>
      <c r="F5" s="109"/>
      <c r="G5" s="107"/>
      <c r="H5" s="118"/>
      <c r="I5" s="118"/>
    </row>
    <row r="6" spans="1:10" s="5" customFormat="1" ht="18" customHeight="1" thickBot="1">
      <c r="A6" s="1" t="s">
        <v>430</v>
      </c>
      <c r="B6" s="2" t="s">
        <v>0</v>
      </c>
      <c r="C6" s="3" t="s">
        <v>1</v>
      </c>
      <c r="D6" s="4" t="s">
        <v>12</v>
      </c>
      <c r="E6" s="122" t="s">
        <v>2</v>
      </c>
      <c r="F6" s="122" t="s">
        <v>3</v>
      </c>
      <c r="G6" s="122" t="s">
        <v>4</v>
      </c>
      <c r="H6" s="4" t="s">
        <v>5</v>
      </c>
      <c r="I6" s="318" t="s">
        <v>944</v>
      </c>
      <c r="J6" s="123" t="s">
        <v>6</v>
      </c>
    </row>
    <row r="7" spans="1:10" ht="18" customHeight="1">
      <c r="A7" s="8">
        <v>1</v>
      </c>
      <c r="B7" s="10" t="s">
        <v>596</v>
      </c>
      <c r="C7" s="12" t="s">
        <v>597</v>
      </c>
      <c r="D7" s="11" t="s">
        <v>598</v>
      </c>
      <c r="E7" s="24" t="s">
        <v>572</v>
      </c>
      <c r="F7" s="24" t="s">
        <v>573</v>
      </c>
      <c r="G7" s="24"/>
      <c r="H7" s="8" t="s">
        <v>1148</v>
      </c>
      <c r="I7" s="8">
        <v>5</v>
      </c>
      <c r="J7" s="23" t="s">
        <v>593</v>
      </c>
    </row>
    <row r="8" spans="1:10" ht="18" customHeight="1">
      <c r="A8" s="8">
        <v>2</v>
      </c>
      <c r="B8" s="31" t="s">
        <v>916</v>
      </c>
      <c r="C8" s="36" t="s">
        <v>917</v>
      </c>
      <c r="D8" s="11" t="s">
        <v>918</v>
      </c>
      <c r="E8" s="24" t="s">
        <v>913</v>
      </c>
      <c r="F8" s="86" t="s">
        <v>914</v>
      </c>
      <c r="G8" s="86"/>
      <c r="H8" s="88" t="s">
        <v>1149</v>
      </c>
      <c r="I8" s="88">
        <v>4</v>
      </c>
      <c r="J8" s="285" t="s">
        <v>919</v>
      </c>
    </row>
    <row r="9" spans="1:10" ht="18" customHeight="1">
      <c r="A9" s="62"/>
      <c r="B9" s="64"/>
      <c r="C9" s="65"/>
      <c r="D9" s="60"/>
      <c r="E9" s="61"/>
      <c r="F9" s="61"/>
      <c r="G9" s="87"/>
      <c r="H9" s="39"/>
      <c r="I9" s="39"/>
      <c r="J9" s="63"/>
    </row>
    <row r="10" spans="1:10" ht="18" customHeight="1">
      <c r="A10" s="62"/>
      <c r="B10" s="64"/>
      <c r="C10" s="65"/>
      <c r="D10" s="60"/>
      <c r="E10" s="61"/>
      <c r="F10" s="61"/>
      <c r="G10" s="87"/>
      <c r="H10" s="39"/>
      <c r="I10" s="39"/>
      <c r="J10" s="63"/>
    </row>
    <row r="11" spans="2:9" s="105" customFormat="1" ht="15.75">
      <c r="B11" s="106" t="s">
        <v>446</v>
      </c>
      <c r="C11" s="106"/>
      <c r="D11" s="109" t="s">
        <v>439</v>
      </c>
      <c r="E11" s="109"/>
      <c r="F11" s="109"/>
      <c r="G11" s="107"/>
      <c r="H11" s="118"/>
      <c r="I11" s="118"/>
    </row>
    <row r="12" spans="2:9" s="105" customFormat="1" ht="16.5" thickBot="1">
      <c r="B12" s="106"/>
      <c r="C12" s="106"/>
      <c r="D12" s="109"/>
      <c r="E12" s="109"/>
      <c r="F12" s="109"/>
      <c r="G12" s="107"/>
      <c r="H12" s="118"/>
      <c r="I12" s="118"/>
    </row>
    <row r="13" spans="1:10" s="5" customFormat="1" ht="18" customHeight="1" thickBot="1">
      <c r="A13" s="1" t="s">
        <v>430</v>
      </c>
      <c r="B13" s="2" t="s">
        <v>0</v>
      </c>
      <c r="C13" s="3" t="s">
        <v>1</v>
      </c>
      <c r="D13" s="4" t="s">
        <v>12</v>
      </c>
      <c r="E13" s="122" t="s">
        <v>2</v>
      </c>
      <c r="F13" s="122" t="s">
        <v>3</v>
      </c>
      <c r="G13" s="122" t="s">
        <v>4</v>
      </c>
      <c r="H13" s="4" t="s">
        <v>5</v>
      </c>
      <c r="I13" s="318" t="s">
        <v>944</v>
      </c>
      <c r="J13" s="123" t="s">
        <v>6</v>
      </c>
    </row>
    <row r="14" spans="1:10" ht="18" customHeight="1">
      <c r="A14" s="8">
        <v>1</v>
      </c>
      <c r="B14" s="34" t="s">
        <v>542</v>
      </c>
      <c r="C14" s="52" t="s">
        <v>771</v>
      </c>
      <c r="D14" s="43" t="s">
        <v>772</v>
      </c>
      <c r="E14" s="24" t="s">
        <v>754</v>
      </c>
      <c r="F14" s="24" t="s">
        <v>755</v>
      </c>
      <c r="G14" s="24"/>
      <c r="H14" s="8" t="s">
        <v>1155</v>
      </c>
      <c r="I14" s="8">
        <v>5</v>
      </c>
      <c r="J14" s="14" t="s">
        <v>756</v>
      </c>
    </row>
    <row r="15" spans="1:10" ht="18" customHeight="1">
      <c r="A15" s="8">
        <v>2</v>
      </c>
      <c r="B15" s="10" t="s">
        <v>535</v>
      </c>
      <c r="C15" s="16" t="s">
        <v>536</v>
      </c>
      <c r="D15" s="11" t="s">
        <v>537</v>
      </c>
      <c r="E15" s="24" t="s">
        <v>511</v>
      </c>
      <c r="F15" s="24" t="s">
        <v>512</v>
      </c>
      <c r="G15" s="24" t="s">
        <v>544</v>
      </c>
      <c r="H15" s="8" t="s">
        <v>1151</v>
      </c>
      <c r="I15" s="8">
        <v>4</v>
      </c>
      <c r="J15" s="23" t="s">
        <v>538</v>
      </c>
    </row>
    <row r="16" spans="1:10" ht="18" customHeight="1">
      <c r="A16" s="8">
        <v>3</v>
      </c>
      <c r="B16" s="18" t="s">
        <v>34</v>
      </c>
      <c r="C16" s="19" t="s">
        <v>89</v>
      </c>
      <c r="D16" s="11" t="s">
        <v>90</v>
      </c>
      <c r="E16" s="24" t="s">
        <v>14</v>
      </c>
      <c r="F16" s="24" t="s">
        <v>288</v>
      </c>
      <c r="G16" s="24"/>
      <c r="H16" s="8" t="s">
        <v>1150</v>
      </c>
      <c r="I16" s="8">
        <v>3</v>
      </c>
      <c r="J16" s="14" t="s">
        <v>178</v>
      </c>
    </row>
    <row r="17" spans="1:10" ht="18" customHeight="1">
      <c r="A17" s="8">
        <v>4</v>
      </c>
      <c r="B17" s="18" t="s">
        <v>83</v>
      </c>
      <c r="C17" s="58" t="s">
        <v>552</v>
      </c>
      <c r="D17" s="17" t="s">
        <v>553</v>
      </c>
      <c r="E17" s="24" t="s">
        <v>511</v>
      </c>
      <c r="F17" s="24" t="s">
        <v>512</v>
      </c>
      <c r="G17" s="24" t="s">
        <v>544</v>
      </c>
      <c r="H17" s="8" t="s">
        <v>1152</v>
      </c>
      <c r="I17" s="8">
        <v>2</v>
      </c>
      <c r="J17" s="14" t="s">
        <v>545</v>
      </c>
    </row>
    <row r="18" spans="1:10" ht="18" customHeight="1">
      <c r="A18" s="8">
        <v>5</v>
      </c>
      <c r="B18" s="18" t="s">
        <v>554</v>
      </c>
      <c r="C18" s="58" t="s">
        <v>555</v>
      </c>
      <c r="D18" s="17" t="s">
        <v>556</v>
      </c>
      <c r="E18" s="24" t="s">
        <v>511</v>
      </c>
      <c r="F18" s="24" t="s">
        <v>512</v>
      </c>
      <c r="G18" s="24" t="s">
        <v>544</v>
      </c>
      <c r="H18" s="8" t="s">
        <v>1153</v>
      </c>
      <c r="I18" s="8" t="s">
        <v>513</v>
      </c>
      <c r="J18" s="14" t="s">
        <v>545</v>
      </c>
    </row>
    <row r="19" spans="1:10" ht="18" customHeight="1">
      <c r="A19" s="8">
        <v>6</v>
      </c>
      <c r="B19" s="10" t="s">
        <v>83</v>
      </c>
      <c r="C19" s="16" t="s">
        <v>557</v>
      </c>
      <c r="D19" s="17" t="s">
        <v>558</v>
      </c>
      <c r="E19" s="24" t="s">
        <v>511</v>
      </c>
      <c r="F19" s="24" t="s">
        <v>512</v>
      </c>
      <c r="G19" s="24" t="s">
        <v>544</v>
      </c>
      <c r="H19" s="8" t="s">
        <v>1154</v>
      </c>
      <c r="I19" s="8" t="s">
        <v>513</v>
      </c>
      <c r="J19" s="14" t="s">
        <v>545</v>
      </c>
    </row>
  </sheetData>
  <printOptions horizontalCentered="1"/>
  <pageMargins left="0.3937007874015748" right="0.3937007874015748" top="0.46" bottom="0.24" header="0.17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4.140625" style="115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103"/>
      <c r="I3" s="103"/>
      <c r="J3" s="103"/>
      <c r="K3" s="128"/>
      <c r="L3" s="128"/>
      <c r="M3" s="13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0" s="42" customFormat="1" ht="12" customHeight="1">
      <c r="A4" s="40"/>
      <c r="B4" s="40"/>
      <c r="C4" s="41"/>
      <c r="D4" s="102"/>
      <c r="E4" s="99"/>
      <c r="F4" s="99"/>
      <c r="G4" s="99"/>
      <c r="H4" s="100"/>
      <c r="I4" s="100"/>
      <c r="J4" s="101"/>
    </row>
    <row r="5" spans="2:9" s="105" customFormat="1" ht="15.75">
      <c r="B5" s="106" t="s">
        <v>446</v>
      </c>
      <c r="C5" s="106"/>
      <c r="D5" s="109" t="s">
        <v>440</v>
      </c>
      <c r="E5" s="109"/>
      <c r="F5" s="109"/>
      <c r="G5" s="107"/>
      <c r="H5" s="118"/>
      <c r="I5" s="118"/>
    </row>
    <row r="6" spans="2:9" s="105" customFormat="1" ht="16.5" thickBot="1">
      <c r="B6" s="106"/>
      <c r="C6" s="106"/>
      <c r="D6" s="109"/>
      <c r="E6" s="109"/>
      <c r="F6" s="109"/>
      <c r="G6" s="107"/>
      <c r="H6" s="118"/>
      <c r="I6" s="118"/>
    </row>
    <row r="7" spans="1:13" s="42" customFormat="1" ht="18" customHeight="1" thickBot="1">
      <c r="A7" s="1" t="s">
        <v>430</v>
      </c>
      <c r="B7" s="6" t="s">
        <v>0</v>
      </c>
      <c r="C7" s="3" t="s">
        <v>1</v>
      </c>
      <c r="D7" s="7" t="s">
        <v>12</v>
      </c>
      <c r="E7" s="210" t="s">
        <v>2</v>
      </c>
      <c r="F7" s="210" t="s">
        <v>3</v>
      </c>
      <c r="G7" s="210" t="s">
        <v>4</v>
      </c>
      <c r="H7" s="7" t="s">
        <v>5</v>
      </c>
      <c r="I7" s="318" t="s">
        <v>944</v>
      </c>
      <c r="J7" s="123" t="s">
        <v>6</v>
      </c>
      <c r="K7" s="5"/>
      <c r="L7" s="5"/>
      <c r="M7" s="5"/>
    </row>
    <row r="8" spans="1:10" ht="18" customHeight="1">
      <c r="A8" s="79">
        <v>1</v>
      </c>
      <c r="B8" s="20" t="s">
        <v>590</v>
      </c>
      <c r="C8" s="21" t="s">
        <v>591</v>
      </c>
      <c r="D8" s="17" t="s">
        <v>592</v>
      </c>
      <c r="E8" s="24" t="s">
        <v>572</v>
      </c>
      <c r="F8" s="24" t="s">
        <v>573</v>
      </c>
      <c r="G8" s="24"/>
      <c r="H8" s="8" t="s">
        <v>1157</v>
      </c>
      <c r="I8" s="8">
        <v>5</v>
      </c>
      <c r="J8" s="23" t="s">
        <v>593</v>
      </c>
    </row>
    <row r="9" spans="1:10" ht="18" customHeight="1">
      <c r="A9" s="79">
        <v>2</v>
      </c>
      <c r="B9" s="10" t="s">
        <v>33</v>
      </c>
      <c r="C9" s="12" t="s">
        <v>911</v>
      </c>
      <c r="D9" s="11" t="s">
        <v>912</v>
      </c>
      <c r="E9" s="24" t="s">
        <v>913</v>
      </c>
      <c r="F9" s="24" t="s">
        <v>914</v>
      </c>
      <c r="G9" s="24"/>
      <c r="H9" s="8" t="s">
        <v>1159</v>
      </c>
      <c r="I9" s="8">
        <v>4</v>
      </c>
      <c r="J9" s="23" t="s">
        <v>915</v>
      </c>
    </row>
    <row r="10" spans="1:10" ht="18" customHeight="1">
      <c r="A10" s="79">
        <v>3</v>
      </c>
      <c r="B10" s="10" t="s">
        <v>98</v>
      </c>
      <c r="C10" s="12" t="s">
        <v>939</v>
      </c>
      <c r="D10" s="11" t="s">
        <v>497</v>
      </c>
      <c r="E10" s="24" t="s">
        <v>47</v>
      </c>
      <c r="F10" s="24" t="s">
        <v>48</v>
      </c>
      <c r="G10" s="24"/>
      <c r="H10" s="8" t="s">
        <v>1160</v>
      </c>
      <c r="I10" s="8">
        <v>3</v>
      </c>
      <c r="J10" s="23" t="s">
        <v>763</v>
      </c>
    </row>
    <row r="11" spans="1:10" ht="18" customHeight="1">
      <c r="A11" s="79">
        <v>4</v>
      </c>
      <c r="B11" s="10" t="s">
        <v>26</v>
      </c>
      <c r="C11" s="12" t="s">
        <v>804</v>
      </c>
      <c r="D11" s="11" t="s">
        <v>805</v>
      </c>
      <c r="E11" s="24" t="s">
        <v>801</v>
      </c>
      <c r="F11" s="24" t="s">
        <v>802</v>
      </c>
      <c r="G11" s="24"/>
      <c r="H11" s="8" t="s">
        <v>1158</v>
      </c>
      <c r="I11" s="8">
        <v>2</v>
      </c>
      <c r="J11" s="23" t="s">
        <v>803</v>
      </c>
    </row>
    <row r="12" spans="1:10" ht="18" customHeight="1">
      <c r="A12" s="79">
        <v>5</v>
      </c>
      <c r="B12" s="10" t="s">
        <v>283</v>
      </c>
      <c r="C12" s="12" t="s">
        <v>586</v>
      </c>
      <c r="D12" s="11" t="s">
        <v>587</v>
      </c>
      <c r="E12" s="24" t="s">
        <v>572</v>
      </c>
      <c r="F12" s="24" t="s">
        <v>573</v>
      </c>
      <c r="G12" s="24"/>
      <c r="H12" s="8" t="s">
        <v>1156</v>
      </c>
      <c r="I12" s="8">
        <v>1</v>
      </c>
      <c r="J12" s="23" t="s">
        <v>574</v>
      </c>
    </row>
    <row r="16" spans="2:9" s="105" customFormat="1" ht="16.5" customHeight="1">
      <c r="B16" s="106" t="s">
        <v>446</v>
      </c>
      <c r="C16" s="106"/>
      <c r="D16" s="109" t="s">
        <v>441</v>
      </c>
      <c r="E16" s="109"/>
      <c r="F16" s="109"/>
      <c r="G16" s="107"/>
      <c r="H16" s="118"/>
      <c r="I16" s="118"/>
    </row>
    <row r="17" spans="2:9" s="105" customFormat="1" ht="16.5" thickBot="1">
      <c r="B17" s="106"/>
      <c r="C17" s="106"/>
      <c r="D17" s="109"/>
      <c r="E17" s="109"/>
      <c r="F17" s="109"/>
      <c r="G17" s="107"/>
      <c r="H17" s="118"/>
      <c r="I17" s="118"/>
    </row>
    <row r="18" spans="1:13" s="42" customFormat="1" ht="18" customHeight="1" thickBot="1">
      <c r="A18" s="1" t="s">
        <v>430</v>
      </c>
      <c r="B18" s="6" t="s">
        <v>0</v>
      </c>
      <c r="C18" s="3" t="s">
        <v>1</v>
      </c>
      <c r="D18" s="7" t="s">
        <v>12</v>
      </c>
      <c r="E18" s="210" t="s">
        <v>2</v>
      </c>
      <c r="F18" s="210" t="s">
        <v>3</v>
      </c>
      <c r="G18" s="210" t="s">
        <v>4</v>
      </c>
      <c r="H18" s="7" t="s">
        <v>5</v>
      </c>
      <c r="I18" s="318" t="s">
        <v>944</v>
      </c>
      <c r="J18" s="123" t="s">
        <v>6</v>
      </c>
      <c r="K18" s="5"/>
      <c r="L18" s="5"/>
      <c r="M18" s="5"/>
    </row>
    <row r="19" spans="1:10" ht="18" customHeight="1">
      <c r="A19" s="79">
        <v>1</v>
      </c>
      <c r="B19" s="10" t="s">
        <v>41</v>
      </c>
      <c r="C19" s="12" t="s">
        <v>194</v>
      </c>
      <c r="D19" s="11" t="s">
        <v>195</v>
      </c>
      <c r="E19" s="24" t="s">
        <v>487</v>
      </c>
      <c r="F19" s="24" t="s">
        <v>288</v>
      </c>
      <c r="G19" s="24" t="s">
        <v>36</v>
      </c>
      <c r="H19" s="8" t="s">
        <v>1166</v>
      </c>
      <c r="I19" s="8">
        <v>5</v>
      </c>
      <c r="J19" s="14" t="s">
        <v>191</v>
      </c>
    </row>
    <row r="20" spans="1:10" ht="18" customHeight="1">
      <c r="A20" s="79">
        <v>2</v>
      </c>
      <c r="B20" s="10" t="s">
        <v>72</v>
      </c>
      <c r="C20" s="12" t="s">
        <v>251</v>
      </c>
      <c r="D20" s="11" t="s">
        <v>352</v>
      </c>
      <c r="E20" s="252" t="s">
        <v>299</v>
      </c>
      <c r="F20" s="24"/>
      <c r="G20" s="24" t="s">
        <v>699</v>
      </c>
      <c r="H20" s="8" t="s">
        <v>1163</v>
      </c>
      <c r="I20" s="8">
        <v>4</v>
      </c>
      <c r="J20" s="14" t="s">
        <v>211</v>
      </c>
    </row>
    <row r="21" spans="1:10" ht="18" customHeight="1">
      <c r="A21" s="79">
        <v>3</v>
      </c>
      <c r="B21" s="10" t="s">
        <v>55</v>
      </c>
      <c r="C21" s="12" t="s">
        <v>244</v>
      </c>
      <c r="D21" s="11" t="s">
        <v>351</v>
      </c>
      <c r="E21" s="252" t="s">
        <v>299</v>
      </c>
      <c r="F21" s="24"/>
      <c r="G21" s="24" t="s">
        <v>699</v>
      </c>
      <c r="H21" s="8" t="s">
        <v>1164</v>
      </c>
      <c r="I21" s="8">
        <v>3</v>
      </c>
      <c r="J21" s="14" t="s">
        <v>211</v>
      </c>
    </row>
    <row r="22" spans="1:10" ht="18" customHeight="1">
      <c r="A22" s="79">
        <v>4</v>
      </c>
      <c r="B22" s="10" t="s">
        <v>525</v>
      </c>
      <c r="C22" s="12" t="s">
        <v>526</v>
      </c>
      <c r="D22" s="11" t="s">
        <v>527</v>
      </c>
      <c r="E22" s="24" t="s">
        <v>511</v>
      </c>
      <c r="F22" s="24" t="s">
        <v>512</v>
      </c>
      <c r="G22" s="24" t="s">
        <v>544</v>
      </c>
      <c r="H22" s="8" t="s">
        <v>1162</v>
      </c>
      <c r="I22" s="8">
        <v>2</v>
      </c>
      <c r="J22" s="14" t="s">
        <v>517</v>
      </c>
    </row>
    <row r="23" spans="1:10" ht="18" customHeight="1">
      <c r="A23" s="79">
        <v>5</v>
      </c>
      <c r="B23" s="10" t="s">
        <v>729</v>
      </c>
      <c r="C23" s="16" t="s">
        <v>730</v>
      </c>
      <c r="D23" s="11" t="s">
        <v>731</v>
      </c>
      <c r="E23" s="24" t="s">
        <v>344</v>
      </c>
      <c r="F23" s="24" t="s">
        <v>148</v>
      </c>
      <c r="G23" s="24"/>
      <c r="H23" s="8" t="s">
        <v>1167</v>
      </c>
      <c r="I23" s="8">
        <v>1</v>
      </c>
      <c r="J23" s="14" t="s">
        <v>149</v>
      </c>
    </row>
    <row r="24" spans="1:10" ht="18" customHeight="1">
      <c r="A24" s="79">
        <v>6</v>
      </c>
      <c r="B24" s="10" t="s">
        <v>17</v>
      </c>
      <c r="C24" s="12" t="s">
        <v>520</v>
      </c>
      <c r="D24" s="11" t="s">
        <v>521</v>
      </c>
      <c r="E24" s="24" t="s">
        <v>511</v>
      </c>
      <c r="F24" s="24" t="s">
        <v>512</v>
      </c>
      <c r="G24" s="24" t="s">
        <v>544</v>
      </c>
      <c r="H24" s="8" t="s">
        <v>1165</v>
      </c>
      <c r="I24" s="8"/>
      <c r="J24" s="14" t="s">
        <v>517</v>
      </c>
    </row>
    <row r="25" spans="1:10" ht="18" customHeight="1">
      <c r="A25" s="79">
        <v>7</v>
      </c>
      <c r="B25" s="10" t="s">
        <v>18</v>
      </c>
      <c r="C25" s="12" t="s">
        <v>24</v>
      </c>
      <c r="D25" s="11" t="s">
        <v>481</v>
      </c>
      <c r="E25" s="24" t="s">
        <v>14</v>
      </c>
      <c r="F25" s="24" t="s">
        <v>288</v>
      </c>
      <c r="G25" s="24" t="s">
        <v>898</v>
      </c>
      <c r="H25" s="8" t="s">
        <v>1161</v>
      </c>
      <c r="I25" s="8" t="s">
        <v>513</v>
      </c>
      <c r="J25" s="14" t="s">
        <v>177</v>
      </c>
    </row>
    <row r="26" spans="1:10" ht="18" customHeight="1">
      <c r="A26" s="79"/>
      <c r="B26" s="10" t="s">
        <v>80</v>
      </c>
      <c r="C26" s="12" t="s">
        <v>634</v>
      </c>
      <c r="D26" s="11" t="s">
        <v>635</v>
      </c>
      <c r="E26" s="24" t="s">
        <v>633</v>
      </c>
      <c r="F26" s="24" t="s">
        <v>573</v>
      </c>
      <c r="G26" s="24"/>
      <c r="H26" s="8" t="s">
        <v>947</v>
      </c>
      <c r="I26" s="8"/>
      <c r="J26" s="14" t="s">
        <v>593</v>
      </c>
    </row>
    <row r="27" spans="1:10" ht="18" customHeight="1">
      <c r="A27" s="79"/>
      <c r="B27" s="10" t="s">
        <v>784</v>
      </c>
      <c r="C27" s="12" t="s">
        <v>785</v>
      </c>
      <c r="D27" s="11" t="s">
        <v>701</v>
      </c>
      <c r="E27" s="24" t="s">
        <v>754</v>
      </c>
      <c r="F27" s="24" t="s">
        <v>755</v>
      </c>
      <c r="G27" s="24"/>
      <c r="H27" s="39" t="s">
        <v>947</v>
      </c>
      <c r="I27" s="8"/>
      <c r="J27" s="14" t="s">
        <v>760</v>
      </c>
    </row>
    <row r="28" spans="1:10" ht="18" customHeight="1">
      <c r="A28" s="79"/>
      <c r="B28" s="20" t="s">
        <v>810</v>
      </c>
      <c r="C28" s="21" t="s">
        <v>811</v>
      </c>
      <c r="D28" s="17" t="s">
        <v>812</v>
      </c>
      <c r="E28" s="24" t="s">
        <v>801</v>
      </c>
      <c r="F28" s="24" t="s">
        <v>802</v>
      </c>
      <c r="G28" s="24"/>
      <c r="H28" s="9" t="s">
        <v>947</v>
      </c>
      <c r="I28" s="9"/>
      <c r="J28" s="14" t="s">
        <v>803</v>
      </c>
    </row>
    <row r="29" spans="1:10" ht="18" customHeight="1">
      <c r="A29" s="79"/>
      <c r="B29" s="31" t="s">
        <v>798</v>
      </c>
      <c r="C29" s="32" t="s">
        <v>799</v>
      </c>
      <c r="D29" s="11" t="s">
        <v>800</v>
      </c>
      <c r="E29" s="24" t="s">
        <v>754</v>
      </c>
      <c r="F29" s="24" t="s">
        <v>755</v>
      </c>
      <c r="G29" s="24"/>
      <c r="H29" s="9" t="s">
        <v>947</v>
      </c>
      <c r="I29" s="9"/>
      <c r="J29" s="14" t="s">
        <v>789</v>
      </c>
    </row>
  </sheetData>
  <printOptions horizontalCentered="1"/>
  <pageMargins left="0.3937007874015748" right="0.3937007874015748" top="0.35" bottom="0.16" header="0.16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4.140625" style="115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103"/>
      <c r="I3" s="103"/>
      <c r="J3" s="103"/>
      <c r="K3" s="128"/>
      <c r="L3" s="128"/>
      <c r="M3" s="13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0" s="42" customFormat="1" ht="12" customHeight="1">
      <c r="A4" s="40"/>
      <c r="B4" s="40"/>
      <c r="C4" s="41"/>
      <c r="D4" s="102"/>
      <c r="E4" s="99"/>
      <c r="F4" s="99"/>
      <c r="G4" s="99"/>
      <c r="H4" s="100"/>
      <c r="I4" s="100"/>
      <c r="J4" s="101"/>
    </row>
    <row r="5" spans="2:9" s="105" customFormat="1" ht="15.75">
      <c r="B5" s="106" t="s">
        <v>447</v>
      </c>
      <c r="C5" s="106"/>
      <c r="D5" s="109" t="s">
        <v>438</v>
      </c>
      <c r="E5" s="109"/>
      <c r="F5" s="109"/>
      <c r="G5" s="107"/>
      <c r="H5" s="118"/>
      <c r="I5" s="118"/>
    </row>
    <row r="6" spans="2:9" s="105" customFormat="1" ht="16.5" thickBot="1">
      <c r="B6" s="106"/>
      <c r="C6" s="106"/>
      <c r="D6" s="109"/>
      <c r="E6" s="109"/>
      <c r="F6" s="109"/>
      <c r="G6" s="107"/>
      <c r="H6" s="118"/>
      <c r="I6" s="118"/>
    </row>
    <row r="7" spans="1:10" s="5" customFormat="1" ht="18" customHeight="1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22" t="s">
        <v>3</v>
      </c>
      <c r="G7" s="122" t="s">
        <v>4</v>
      </c>
      <c r="H7" s="4" t="s">
        <v>5</v>
      </c>
      <c r="I7" s="318" t="s">
        <v>944</v>
      </c>
      <c r="J7" s="123" t="s">
        <v>6</v>
      </c>
    </row>
    <row r="8" spans="1:10" ht="18" customHeight="1">
      <c r="A8" s="79">
        <v>1</v>
      </c>
      <c r="B8" s="10" t="s">
        <v>757</v>
      </c>
      <c r="C8" s="12" t="s">
        <v>758</v>
      </c>
      <c r="D8" s="17" t="s">
        <v>759</v>
      </c>
      <c r="E8" s="24" t="s">
        <v>754</v>
      </c>
      <c r="F8" s="24" t="s">
        <v>755</v>
      </c>
      <c r="G8" s="24"/>
      <c r="H8" s="8" t="s">
        <v>1169</v>
      </c>
      <c r="I8" s="8">
        <v>5</v>
      </c>
      <c r="J8" s="23" t="s">
        <v>756</v>
      </c>
    </row>
    <row r="9" spans="1:10" ht="18" customHeight="1">
      <c r="A9" s="8">
        <v>2</v>
      </c>
      <c r="B9" s="10" t="s">
        <v>110</v>
      </c>
      <c r="C9" s="12" t="s">
        <v>291</v>
      </c>
      <c r="D9" s="17" t="s">
        <v>292</v>
      </c>
      <c r="E9" s="24" t="s">
        <v>14</v>
      </c>
      <c r="F9" s="24" t="s">
        <v>288</v>
      </c>
      <c r="G9" s="24"/>
      <c r="H9" s="8" t="s">
        <v>1168</v>
      </c>
      <c r="I9" s="8">
        <v>4</v>
      </c>
      <c r="J9" s="23" t="s">
        <v>178</v>
      </c>
    </row>
    <row r="10" spans="1:10" ht="18" customHeight="1">
      <c r="A10" s="62"/>
      <c r="B10" s="64"/>
      <c r="C10" s="65"/>
      <c r="D10" s="60"/>
      <c r="E10" s="61"/>
      <c r="F10" s="61"/>
      <c r="G10" s="87"/>
      <c r="H10" s="39"/>
      <c r="I10" s="39"/>
      <c r="J10" s="63"/>
    </row>
    <row r="11" spans="1:10" ht="18" customHeight="1">
      <c r="A11" s="62"/>
      <c r="B11" s="64"/>
      <c r="C11" s="65"/>
      <c r="D11" s="60"/>
      <c r="E11" s="61"/>
      <c r="F11" s="61"/>
      <c r="G11" s="87"/>
      <c r="H11" s="39"/>
      <c r="I11" s="39"/>
      <c r="J11" s="63"/>
    </row>
    <row r="12" spans="2:9" s="105" customFormat="1" ht="15.75">
      <c r="B12" s="106" t="s">
        <v>450</v>
      </c>
      <c r="C12" s="106"/>
      <c r="D12" s="109" t="s">
        <v>439</v>
      </c>
      <c r="E12" s="109"/>
      <c r="F12" s="109"/>
      <c r="G12" s="107"/>
      <c r="H12" s="118"/>
      <c r="I12" s="118"/>
    </row>
    <row r="13" spans="2:9" s="105" customFormat="1" ht="16.5" thickBot="1">
      <c r="B13" s="106"/>
      <c r="C13" s="106"/>
      <c r="D13" s="109"/>
      <c r="E13" s="109"/>
      <c r="F13" s="109"/>
      <c r="G13" s="107"/>
      <c r="H13" s="118"/>
      <c r="I13" s="118"/>
    </row>
    <row r="14" spans="1:13" s="42" customFormat="1" ht="18" customHeight="1" thickBot="1">
      <c r="A14" s="1" t="s">
        <v>430</v>
      </c>
      <c r="B14" s="6" t="s">
        <v>0</v>
      </c>
      <c r="C14" s="3" t="s">
        <v>1</v>
      </c>
      <c r="D14" s="7" t="s">
        <v>12</v>
      </c>
      <c r="E14" s="210" t="s">
        <v>2</v>
      </c>
      <c r="F14" s="210" t="s">
        <v>3</v>
      </c>
      <c r="G14" s="210" t="s">
        <v>4</v>
      </c>
      <c r="H14" s="7" t="s">
        <v>5</v>
      </c>
      <c r="I14" s="318" t="s">
        <v>944</v>
      </c>
      <c r="J14" s="123" t="s">
        <v>6</v>
      </c>
      <c r="K14" s="5"/>
      <c r="L14" s="5"/>
      <c r="M14" s="5"/>
    </row>
    <row r="15" spans="1:10" ht="18" customHeight="1">
      <c r="A15" s="79">
        <v>1</v>
      </c>
      <c r="B15" s="20" t="s">
        <v>19</v>
      </c>
      <c r="C15" s="21" t="s">
        <v>204</v>
      </c>
      <c r="D15" s="17" t="s">
        <v>77</v>
      </c>
      <c r="E15" s="24" t="s">
        <v>14</v>
      </c>
      <c r="F15" s="24" t="s">
        <v>288</v>
      </c>
      <c r="G15" s="24" t="s">
        <v>36</v>
      </c>
      <c r="H15" s="8" t="s">
        <v>1170</v>
      </c>
      <c r="I15" s="8">
        <v>5</v>
      </c>
      <c r="J15" s="23" t="s">
        <v>191</v>
      </c>
    </row>
    <row r="16" spans="1:10" ht="18" customHeight="1">
      <c r="A16" s="79">
        <v>2</v>
      </c>
      <c r="B16" s="10" t="s">
        <v>773</v>
      </c>
      <c r="C16" s="12" t="s">
        <v>774</v>
      </c>
      <c r="D16" s="11" t="s">
        <v>775</v>
      </c>
      <c r="E16" s="24" t="s">
        <v>754</v>
      </c>
      <c r="F16" s="24" t="s">
        <v>755</v>
      </c>
      <c r="G16" s="24"/>
      <c r="H16" s="8" t="s">
        <v>1171</v>
      </c>
      <c r="I16" s="8">
        <v>4</v>
      </c>
      <c r="J16" s="23" t="s">
        <v>756</v>
      </c>
    </row>
  </sheetData>
  <printOptions horizontalCentered="1"/>
  <pageMargins left="0.3937007874015748" right="0.3937007874015748" top="0.44" bottom="0.24" header="0.17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3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4.140625" style="115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ht="12.75">
      <c r="B4" s="41"/>
    </row>
    <row r="5" spans="2:9" s="105" customFormat="1" ht="15.75">
      <c r="B5" s="106" t="s">
        <v>450</v>
      </c>
      <c r="C5" s="106"/>
      <c r="D5" s="109" t="s">
        <v>440</v>
      </c>
      <c r="E5" s="109"/>
      <c r="F5" s="109"/>
      <c r="G5" s="107"/>
      <c r="H5" s="118"/>
      <c r="I5" s="118"/>
    </row>
    <row r="6" spans="2:9" s="105" customFormat="1" ht="16.5" thickBot="1">
      <c r="B6" s="106"/>
      <c r="C6" s="106"/>
      <c r="D6" s="109"/>
      <c r="E6" s="109"/>
      <c r="F6" s="109"/>
      <c r="G6" s="107"/>
      <c r="H6" s="118"/>
      <c r="I6" s="118"/>
    </row>
    <row r="7" spans="1:13" s="42" customFormat="1" ht="18" customHeight="1" thickBot="1">
      <c r="A7" s="1" t="s">
        <v>430</v>
      </c>
      <c r="B7" s="6" t="s">
        <v>0</v>
      </c>
      <c r="C7" s="3" t="s">
        <v>1</v>
      </c>
      <c r="D7" s="7" t="s">
        <v>12</v>
      </c>
      <c r="E7" s="210" t="s">
        <v>2</v>
      </c>
      <c r="F7" s="210" t="s">
        <v>3</v>
      </c>
      <c r="G7" s="210" t="s">
        <v>4</v>
      </c>
      <c r="H7" s="7" t="s">
        <v>5</v>
      </c>
      <c r="I7" s="318" t="s">
        <v>944</v>
      </c>
      <c r="J7" s="123" t="s">
        <v>6</v>
      </c>
      <c r="K7" s="5"/>
      <c r="L7" s="5"/>
      <c r="M7" s="5"/>
    </row>
    <row r="8" spans="1:10" ht="18" customHeight="1">
      <c r="A8" s="79">
        <v>1</v>
      </c>
      <c r="B8" s="10" t="s">
        <v>751</v>
      </c>
      <c r="C8" s="12" t="s">
        <v>752</v>
      </c>
      <c r="D8" s="11" t="s">
        <v>753</v>
      </c>
      <c r="E8" s="24" t="s">
        <v>754</v>
      </c>
      <c r="F8" s="24" t="s">
        <v>755</v>
      </c>
      <c r="G8" s="24"/>
      <c r="H8" s="8" t="s">
        <v>1172</v>
      </c>
      <c r="I8" s="8">
        <v>5</v>
      </c>
      <c r="J8" s="23" t="s">
        <v>756</v>
      </c>
    </row>
    <row r="9" spans="1:10" ht="18" customHeight="1">
      <c r="A9" s="79">
        <v>2</v>
      </c>
      <c r="B9" s="10" t="s">
        <v>135</v>
      </c>
      <c r="C9" s="12" t="s">
        <v>289</v>
      </c>
      <c r="D9" s="17" t="s">
        <v>290</v>
      </c>
      <c r="E9" s="24" t="s">
        <v>14</v>
      </c>
      <c r="F9" s="24" t="s">
        <v>288</v>
      </c>
      <c r="G9" s="24" t="s">
        <v>36</v>
      </c>
      <c r="H9" s="8" t="s">
        <v>1174</v>
      </c>
      <c r="I9" s="8">
        <v>4</v>
      </c>
      <c r="J9" s="23" t="s">
        <v>191</v>
      </c>
    </row>
    <row r="10" spans="1:10" ht="18" customHeight="1">
      <c r="A10" s="79">
        <v>3</v>
      </c>
      <c r="B10" s="10" t="s">
        <v>13</v>
      </c>
      <c r="C10" s="12" t="s">
        <v>474</v>
      </c>
      <c r="D10" s="11" t="s">
        <v>475</v>
      </c>
      <c r="E10" s="24" t="s">
        <v>14</v>
      </c>
      <c r="F10" s="24" t="s">
        <v>288</v>
      </c>
      <c r="G10" s="24" t="s">
        <v>464</v>
      </c>
      <c r="H10" s="8" t="s">
        <v>1173</v>
      </c>
      <c r="I10" s="8">
        <v>3</v>
      </c>
      <c r="J10" s="23" t="s">
        <v>215</v>
      </c>
    </row>
    <row r="11" spans="1:10" ht="18" customHeight="1">
      <c r="A11" s="79"/>
      <c r="B11" s="31" t="s">
        <v>84</v>
      </c>
      <c r="C11" s="32" t="s">
        <v>931</v>
      </c>
      <c r="D11" s="17" t="s">
        <v>932</v>
      </c>
      <c r="E11" s="24" t="s">
        <v>913</v>
      </c>
      <c r="F11" s="86" t="s">
        <v>914</v>
      </c>
      <c r="G11" s="86"/>
      <c r="H11" s="88" t="s">
        <v>1175</v>
      </c>
      <c r="I11" s="88"/>
      <c r="J11" s="285" t="s">
        <v>919</v>
      </c>
    </row>
    <row r="14" spans="2:9" s="105" customFormat="1" ht="15.75">
      <c r="B14" s="106" t="s">
        <v>450</v>
      </c>
      <c r="C14" s="106"/>
      <c r="D14" s="109" t="s">
        <v>441</v>
      </c>
      <c r="E14" s="109"/>
      <c r="F14" s="109"/>
      <c r="G14" s="107"/>
      <c r="H14" s="118"/>
      <c r="I14" s="118"/>
    </row>
    <row r="15" spans="2:9" s="105" customFormat="1" ht="16.5" thickBot="1">
      <c r="B15" s="106"/>
      <c r="C15" s="106"/>
      <c r="D15" s="109"/>
      <c r="E15" s="109"/>
      <c r="F15" s="109"/>
      <c r="G15" s="107"/>
      <c r="H15" s="118"/>
      <c r="I15" s="118"/>
    </row>
    <row r="16" spans="1:13" s="42" customFormat="1" ht="18" customHeight="1" thickBot="1">
      <c r="A16" s="1" t="s">
        <v>430</v>
      </c>
      <c r="B16" s="6" t="s">
        <v>0</v>
      </c>
      <c r="C16" s="3" t="s">
        <v>1</v>
      </c>
      <c r="D16" s="7" t="s">
        <v>12</v>
      </c>
      <c r="E16" s="210" t="s">
        <v>2</v>
      </c>
      <c r="F16" s="210" t="s">
        <v>3</v>
      </c>
      <c r="G16" s="210" t="s">
        <v>4</v>
      </c>
      <c r="H16" s="7" t="s">
        <v>5</v>
      </c>
      <c r="I16" s="318" t="s">
        <v>944</v>
      </c>
      <c r="J16" s="123" t="s">
        <v>6</v>
      </c>
      <c r="K16" s="5"/>
      <c r="L16" s="5"/>
      <c r="M16" s="5"/>
    </row>
    <row r="17" spans="1:10" ht="18" customHeight="1">
      <c r="A17" s="79">
        <v>1</v>
      </c>
      <c r="B17" s="10" t="s">
        <v>73</v>
      </c>
      <c r="C17" s="12" t="s">
        <v>115</v>
      </c>
      <c r="D17" s="17" t="s">
        <v>136</v>
      </c>
      <c r="E17" s="24" t="s">
        <v>14</v>
      </c>
      <c r="F17" s="24" t="s">
        <v>288</v>
      </c>
      <c r="G17" s="24"/>
      <c r="H17" s="8" t="s">
        <v>1177</v>
      </c>
      <c r="I17" s="8">
        <v>5</v>
      </c>
      <c r="J17" s="14" t="s">
        <v>178</v>
      </c>
    </row>
    <row r="18" spans="1:10" ht="18" customHeight="1">
      <c r="A18" s="79">
        <v>2</v>
      </c>
      <c r="B18" s="10" t="s">
        <v>933</v>
      </c>
      <c r="C18" s="12" t="s">
        <v>934</v>
      </c>
      <c r="D18" s="11" t="s">
        <v>935</v>
      </c>
      <c r="E18" s="24" t="s">
        <v>913</v>
      </c>
      <c r="F18" s="24" t="s">
        <v>914</v>
      </c>
      <c r="G18" s="24"/>
      <c r="H18" s="8" t="s">
        <v>1180</v>
      </c>
      <c r="I18" s="8">
        <v>4</v>
      </c>
      <c r="J18" s="23" t="s">
        <v>915</v>
      </c>
    </row>
    <row r="19" spans="1:10" ht="18" customHeight="1">
      <c r="A19" s="79">
        <v>3</v>
      </c>
      <c r="B19" s="10" t="s">
        <v>790</v>
      </c>
      <c r="C19" s="12" t="s">
        <v>791</v>
      </c>
      <c r="D19" s="11" t="s">
        <v>792</v>
      </c>
      <c r="E19" s="24" t="s">
        <v>754</v>
      </c>
      <c r="F19" s="14" t="s">
        <v>755</v>
      </c>
      <c r="G19" s="14"/>
      <c r="H19" s="11" t="s">
        <v>1178</v>
      </c>
      <c r="I19" s="11" t="s">
        <v>959</v>
      </c>
      <c r="J19" s="14" t="s">
        <v>789</v>
      </c>
    </row>
    <row r="20" spans="1:10" ht="18" customHeight="1">
      <c r="A20" s="79">
        <v>4</v>
      </c>
      <c r="B20" s="10" t="s">
        <v>13</v>
      </c>
      <c r="C20" s="12" t="s">
        <v>49</v>
      </c>
      <c r="D20" s="17" t="s">
        <v>50</v>
      </c>
      <c r="E20" s="24" t="s">
        <v>47</v>
      </c>
      <c r="F20" s="24" t="s">
        <v>48</v>
      </c>
      <c r="G20" s="24" t="s">
        <v>252</v>
      </c>
      <c r="H20" s="8" t="s">
        <v>1176</v>
      </c>
      <c r="I20" s="8">
        <v>2</v>
      </c>
      <c r="J20" s="14" t="s">
        <v>176</v>
      </c>
    </row>
    <row r="21" spans="1:10" ht="18" customHeight="1">
      <c r="A21" s="79">
        <v>5</v>
      </c>
      <c r="B21" s="31" t="s">
        <v>639</v>
      </c>
      <c r="C21" s="32" t="s">
        <v>894</v>
      </c>
      <c r="D21" s="17" t="s">
        <v>895</v>
      </c>
      <c r="E21" s="47" t="s">
        <v>299</v>
      </c>
      <c r="F21" s="46" t="s">
        <v>238</v>
      </c>
      <c r="G21" s="48"/>
      <c r="H21" s="30" t="s">
        <v>1179</v>
      </c>
      <c r="I21" s="30">
        <v>1</v>
      </c>
      <c r="J21" s="33" t="s">
        <v>237</v>
      </c>
    </row>
    <row r="22" spans="1:10" ht="18" customHeight="1">
      <c r="A22" s="79"/>
      <c r="B22" s="31" t="s">
        <v>781</v>
      </c>
      <c r="C22" s="32" t="s">
        <v>782</v>
      </c>
      <c r="D22" s="17" t="s">
        <v>783</v>
      </c>
      <c r="E22" s="47" t="s">
        <v>754</v>
      </c>
      <c r="F22" s="46" t="s">
        <v>755</v>
      </c>
      <c r="G22" s="48"/>
      <c r="H22" s="30" t="s">
        <v>947</v>
      </c>
      <c r="I22" s="30"/>
      <c r="J22" s="33" t="s">
        <v>760</v>
      </c>
    </row>
    <row r="23" spans="1:10" ht="18" customHeight="1">
      <c r="A23" s="79"/>
      <c r="B23" s="10" t="s">
        <v>522</v>
      </c>
      <c r="C23" s="12" t="s">
        <v>523</v>
      </c>
      <c r="D23" s="17" t="s">
        <v>524</v>
      </c>
      <c r="E23" s="24" t="s">
        <v>511</v>
      </c>
      <c r="F23" s="86" t="s">
        <v>512</v>
      </c>
      <c r="G23" s="86" t="s">
        <v>544</v>
      </c>
      <c r="H23" s="88" t="s">
        <v>947</v>
      </c>
      <c r="I23" s="88"/>
      <c r="J23" s="253" t="s">
        <v>517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4.140625" style="115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103"/>
      <c r="I3" s="103"/>
      <c r="J3" s="103"/>
      <c r="K3" s="128"/>
      <c r="L3" s="128"/>
      <c r="M3" s="13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0" s="42" customFormat="1" ht="12" customHeight="1">
      <c r="A4" s="40"/>
      <c r="B4" s="40"/>
      <c r="C4" s="41"/>
      <c r="D4" s="102"/>
      <c r="E4" s="99"/>
      <c r="F4" s="99"/>
      <c r="G4" s="99"/>
      <c r="H4" s="100"/>
      <c r="I4" s="100"/>
      <c r="J4" s="101"/>
    </row>
    <row r="5" spans="2:9" s="105" customFormat="1" ht="15.75">
      <c r="B5" s="106" t="s">
        <v>451</v>
      </c>
      <c r="C5" s="106"/>
      <c r="D5" s="109" t="s">
        <v>440</v>
      </c>
      <c r="E5" s="109"/>
      <c r="F5" s="109"/>
      <c r="G5" s="107"/>
      <c r="H5" s="118"/>
      <c r="I5" s="118"/>
    </row>
    <row r="6" spans="2:9" s="105" customFormat="1" ht="16.5" customHeight="1" thickBot="1">
      <c r="B6" s="106"/>
      <c r="C6" s="106"/>
      <c r="D6" s="109"/>
      <c r="E6" s="109"/>
      <c r="F6" s="109"/>
      <c r="G6" s="107"/>
      <c r="H6" s="118"/>
      <c r="I6" s="118"/>
    </row>
    <row r="7" spans="1:13" s="42" customFormat="1" ht="18" customHeight="1" thickBot="1">
      <c r="A7" s="1" t="s">
        <v>430</v>
      </c>
      <c r="B7" s="6" t="s">
        <v>0</v>
      </c>
      <c r="C7" s="3" t="s">
        <v>1</v>
      </c>
      <c r="D7" s="7" t="s">
        <v>12</v>
      </c>
      <c r="E7" s="210" t="s">
        <v>2</v>
      </c>
      <c r="F7" s="210" t="s">
        <v>3</v>
      </c>
      <c r="G7" s="210" t="s">
        <v>4</v>
      </c>
      <c r="H7" s="7" t="s">
        <v>5</v>
      </c>
      <c r="I7" s="318" t="s">
        <v>944</v>
      </c>
      <c r="J7" s="123" t="s">
        <v>6</v>
      </c>
      <c r="K7" s="5"/>
      <c r="L7" s="5"/>
      <c r="M7" s="5"/>
    </row>
    <row r="8" spans="1:10" ht="18" customHeight="1">
      <c r="A8" s="79">
        <v>1</v>
      </c>
      <c r="B8" s="152" t="s">
        <v>33</v>
      </c>
      <c r="C8" s="153" t="s">
        <v>196</v>
      </c>
      <c r="D8" s="156" t="s">
        <v>197</v>
      </c>
      <c r="E8" s="188" t="s">
        <v>14</v>
      </c>
      <c r="F8" s="188" t="s">
        <v>288</v>
      </c>
      <c r="G8" s="188" t="s">
        <v>36</v>
      </c>
      <c r="H8" s="264" t="s">
        <v>1181</v>
      </c>
      <c r="I8" s="264">
        <v>5</v>
      </c>
      <c r="J8" s="265" t="s">
        <v>191</v>
      </c>
    </row>
    <row r="12" spans="2:9" s="105" customFormat="1" ht="15.75">
      <c r="B12" s="106" t="s">
        <v>452</v>
      </c>
      <c r="C12" s="106"/>
      <c r="D12" s="109" t="s">
        <v>441</v>
      </c>
      <c r="E12" s="109"/>
      <c r="F12" s="109"/>
      <c r="G12" s="107"/>
      <c r="H12" s="118"/>
      <c r="I12" s="118"/>
    </row>
    <row r="13" spans="2:9" s="105" customFormat="1" ht="16.5" customHeight="1" thickBot="1">
      <c r="B13" s="106"/>
      <c r="C13" s="106"/>
      <c r="D13" s="109"/>
      <c r="E13" s="109"/>
      <c r="F13" s="109"/>
      <c r="G13" s="107"/>
      <c r="H13" s="118"/>
      <c r="I13" s="118"/>
    </row>
    <row r="14" spans="1:13" s="42" customFormat="1" ht="18" customHeight="1" thickBot="1">
      <c r="A14" s="1" t="s">
        <v>430</v>
      </c>
      <c r="B14" s="6" t="s">
        <v>0</v>
      </c>
      <c r="C14" s="3" t="s">
        <v>1</v>
      </c>
      <c r="D14" s="7" t="s">
        <v>12</v>
      </c>
      <c r="E14" s="210" t="s">
        <v>2</v>
      </c>
      <c r="F14" s="210" t="s">
        <v>3</v>
      </c>
      <c r="G14" s="210" t="s">
        <v>4</v>
      </c>
      <c r="H14" s="7" t="s">
        <v>5</v>
      </c>
      <c r="I14" s="318" t="s">
        <v>944</v>
      </c>
      <c r="J14" s="123" t="s">
        <v>6</v>
      </c>
      <c r="K14" s="5"/>
      <c r="L14" s="5"/>
      <c r="M14" s="5"/>
    </row>
    <row r="15" spans="1:10" ht="18" customHeight="1">
      <c r="A15" s="79">
        <v>1</v>
      </c>
      <c r="B15" s="152" t="s">
        <v>45</v>
      </c>
      <c r="C15" s="153" t="s">
        <v>253</v>
      </c>
      <c r="D15" s="156" t="s">
        <v>46</v>
      </c>
      <c r="E15" s="188" t="s">
        <v>47</v>
      </c>
      <c r="F15" s="188" t="s">
        <v>48</v>
      </c>
      <c r="G15" s="188" t="s">
        <v>252</v>
      </c>
      <c r="H15" s="264" t="s">
        <v>1184</v>
      </c>
      <c r="I15" s="264">
        <v>5</v>
      </c>
      <c r="J15" s="265" t="s">
        <v>176</v>
      </c>
    </row>
    <row r="16" spans="1:10" ht="18" customHeight="1">
      <c r="A16" s="79">
        <v>2</v>
      </c>
      <c r="B16" s="34" t="s">
        <v>17</v>
      </c>
      <c r="C16" s="35" t="s">
        <v>936</v>
      </c>
      <c r="D16" s="85" t="s">
        <v>937</v>
      </c>
      <c r="E16" s="276" t="s">
        <v>913</v>
      </c>
      <c r="F16" s="276" t="s">
        <v>914</v>
      </c>
      <c r="G16" s="276"/>
      <c r="H16" s="95" t="s">
        <v>1185</v>
      </c>
      <c r="I16" s="95">
        <v>4</v>
      </c>
      <c r="J16" s="324" t="s">
        <v>915</v>
      </c>
    </row>
    <row r="17" spans="1:10" ht="18" customHeight="1">
      <c r="A17" s="79">
        <v>3</v>
      </c>
      <c r="B17" s="173" t="s">
        <v>235</v>
      </c>
      <c r="C17" s="174" t="s">
        <v>236</v>
      </c>
      <c r="D17" s="203" t="s">
        <v>126</v>
      </c>
      <c r="E17" s="266" t="s">
        <v>14</v>
      </c>
      <c r="F17" s="266" t="s">
        <v>288</v>
      </c>
      <c r="G17" s="266"/>
      <c r="H17" s="267" t="s">
        <v>1182</v>
      </c>
      <c r="I17" s="267">
        <v>3</v>
      </c>
      <c r="J17" s="268" t="s">
        <v>178</v>
      </c>
    </row>
    <row r="18" spans="1:10" ht="18" customHeight="1">
      <c r="A18" s="79">
        <v>4</v>
      </c>
      <c r="B18" s="152" t="s">
        <v>13</v>
      </c>
      <c r="C18" s="153" t="s">
        <v>488</v>
      </c>
      <c r="D18" s="37" t="s">
        <v>489</v>
      </c>
      <c r="E18" s="57" t="s">
        <v>14</v>
      </c>
      <c r="F18" s="188" t="s">
        <v>288</v>
      </c>
      <c r="G18" s="188" t="s">
        <v>898</v>
      </c>
      <c r="H18" s="264" t="s">
        <v>1183</v>
      </c>
      <c r="I18" s="264" t="s">
        <v>513</v>
      </c>
      <c r="J18" s="265" t="s">
        <v>177</v>
      </c>
    </row>
  </sheetData>
  <printOptions horizontalCentered="1"/>
  <pageMargins left="0.3937007874015748" right="0.3937007874015748" top="0.43" bottom="0.16" header="0.16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4.140625" style="115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ht="12.75">
      <c r="B4" s="41"/>
    </row>
    <row r="5" spans="2:9" s="105" customFormat="1" ht="15.75">
      <c r="B5" s="106" t="s">
        <v>453</v>
      </c>
      <c r="C5" s="106"/>
      <c r="D5" s="109" t="s">
        <v>438</v>
      </c>
      <c r="E5" s="109"/>
      <c r="F5" s="109"/>
      <c r="G5" s="107"/>
      <c r="H5" s="118"/>
      <c r="I5" s="118"/>
    </row>
    <row r="6" spans="2:9" s="105" customFormat="1" ht="16.5" thickBot="1">
      <c r="B6" s="106"/>
      <c r="C6" s="106"/>
      <c r="D6" s="109"/>
      <c r="E6" s="109"/>
      <c r="F6" s="109"/>
      <c r="G6" s="107"/>
      <c r="H6" s="118"/>
      <c r="I6" s="118"/>
    </row>
    <row r="7" spans="1:13" s="42" customFormat="1" ht="18" customHeight="1" thickBot="1">
      <c r="A7" s="1" t="s">
        <v>430</v>
      </c>
      <c r="B7" s="6" t="s">
        <v>0</v>
      </c>
      <c r="C7" s="3" t="s">
        <v>1</v>
      </c>
      <c r="D7" s="7" t="s">
        <v>12</v>
      </c>
      <c r="E7" s="210" t="s">
        <v>2</v>
      </c>
      <c r="F7" s="210" t="s">
        <v>3</v>
      </c>
      <c r="G7" s="210" t="s">
        <v>4</v>
      </c>
      <c r="H7" s="7" t="s">
        <v>5</v>
      </c>
      <c r="I7" s="291" t="s">
        <v>944</v>
      </c>
      <c r="J7" s="123" t="s">
        <v>6</v>
      </c>
      <c r="K7" s="5"/>
      <c r="L7" s="5"/>
      <c r="M7" s="5"/>
    </row>
    <row r="8" spans="1:10" ht="18" customHeight="1">
      <c r="A8" s="79">
        <v>1</v>
      </c>
      <c r="B8" s="152" t="s">
        <v>25</v>
      </c>
      <c r="C8" s="153" t="s">
        <v>609</v>
      </c>
      <c r="D8" s="156" t="s">
        <v>595</v>
      </c>
      <c r="E8" s="188" t="s">
        <v>572</v>
      </c>
      <c r="F8" s="188" t="s">
        <v>573</v>
      </c>
      <c r="G8" s="188" t="s">
        <v>607</v>
      </c>
      <c r="H8" s="264" t="s">
        <v>945</v>
      </c>
      <c r="I8" s="264">
        <v>5</v>
      </c>
      <c r="J8" s="265" t="s">
        <v>608</v>
      </c>
    </row>
    <row r="11" spans="2:9" s="105" customFormat="1" ht="15.75">
      <c r="B11" s="106" t="s">
        <v>454</v>
      </c>
      <c r="C11" s="106"/>
      <c r="D11" s="109" t="s">
        <v>439</v>
      </c>
      <c r="E11" s="109"/>
      <c r="F11" s="109"/>
      <c r="G11" s="107"/>
      <c r="H11" s="118"/>
      <c r="I11" s="118"/>
    </row>
    <row r="12" spans="2:9" s="105" customFormat="1" ht="16.5" thickBot="1">
      <c r="B12" s="106"/>
      <c r="C12" s="106"/>
      <c r="D12" s="109"/>
      <c r="E12" s="109"/>
      <c r="F12" s="109"/>
      <c r="G12" s="107"/>
      <c r="H12" s="118"/>
      <c r="I12" s="118"/>
    </row>
    <row r="13" spans="1:13" s="42" customFormat="1" ht="18" customHeight="1" thickBot="1">
      <c r="A13" s="1" t="s">
        <v>430</v>
      </c>
      <c r="B13" s="6" t="s">
        <v>0</v>
      </c>
      <c r="C13" s="3" t="s">
        <v>1</v>
      </c>
      <c r="D13" s="7" t="s">
        <v>12</v>
      </c>
      <c r="E13" s="210" t="s">
        <v>2</v>
      </c>
      <c r="F13" s="210" t="s">
        <v>3</v>
      </c>
      <c r="G13" s="210" t="s">
        <v>4</v>
      </c>
      <c r="H13" s="7" t="s">
        <v>5</v>
      </c>
      <c r="I13" s="291" t="s">
        <v>944</v>
      </c>
      <c r="J13" s="123" t="s">
        <v>6</v>
      </c>
      <c r="K13" s="5"/>
      <c r="L13" s="5"/>
      <c r="M13" s="5"/>
    </row>
    <row r="14" spans="1:10" ht="18" customHeight="1">
      <c r="A14" s="79">
        <v>1</v>
      </c>
      <c r="B14" s="173" t="s">
        <v>113</v>
      </c>
      <c r="C14" s="174" t="s">
        <v>649</v>
      </c>
      <c r="D14" s="156" t="s">
        <v>650</v>
      </c>
      <c r="E14" s="77" t="s">
        <v>572</v>
      </c>
      <c r="F14" s="188" t="s">
        <v>573</v>
      </c>
      <c r="G14" s="188" t="s">
        <v>607</v>
      </c>
      <c r="H14" s="264" t="s">
        <v>946</v>
      </c>
      <c r="I14" s="264">
        <v>5</v>
      </c>
      <c r="J14" s="265" t="s">
        <v>608</v>
      </c>
    </row>
    <row r="17" spans="2:9" s="105" customFormat="1" ht="15.75">
      <c r="B17" s="106" t="s">
        <v>454</v>
      </c>
      <c r="C17" s="106"/>
      <c r="D17" s="109" t="s">
        <v>440</v>
      </c>
      <c r="E17" s="109"/>
      <c r="F17" s="109"/>
      <c r="G17" s="107"/>
      <c r="H17" s="118"/>
      <c r="I17" s="118"/>
    </row>
    <row r="18" spans="2:9" s="105" customFormat="1" ht="16.5" thickBot="1">
      <c r="B18" s="106"/>
      <c r="C18" s="106"/>
      <c r="D18" s="109"/>
      <c r="E18" s="109"/>
      <c r="F18" s="109"/>
      <c r="G18" s="107"/>
      <c r="H18" s="118"/>
      <c r="I18" s="118"/>
    </row>
    <row r="19" spans="1:13" s="42" customFormat="1" ht="18" customHeight="1" thickBot="1">
      <c r="A19" s="1" t="s">
        <v>430</v>
      </c>
      <c r="B19" s="6" t="s">
        <v>0</v>
      </c>
      <c r="C19" s="3" t="s">
        <v>1</v>
      </c>
      <c r="D19" s="7" t="s">
        <v>12</v>
      </c>
      <c r="E19" s="210" t="s">
        <v>2</v>
      </c>
      <c r="F19" s="210" t="s">
        <v>3</v>
      </c>
      <c r="G19" s="210" t="s">
        <v>4</v>
      </c>
      <c r="H19" s="7" t="s">
        <v>5</v>
      </c>
      <c r="I19" s="291" t="s">
        <v>944</v>
      </c>
      <c r="J19" s="123" t="s">
        <v>6</v>
      </c>
      <c r="K19" s="5"/>
      <c r="L19" s="5"/>
      <c r="M19" s="5"/>
    </row>
    <row r="20" spans="1:10" ht="18" customHeight="1">
      <c r="A20" s="79"/>
      <c r="B20" s="152" t="s">
        <v>604</v>
      </c>
      <c r="C20" s="153" t="s">
        <v>605</v>
      </c>
      <c r="D20" s="156" t="s">
        <v>606</v>
      </c>
      <c r="E20" s="77" t="s">
        <v>572</v>
      </c>
      <c r="F20" s="188" t="s">
        <v>573</v>
      </c>
      <c r="G20" s="188" t="s">
        <v>607</v>
      </c>
      <c r="H20" s="264" t="s">
        <v>947</v>
      </c>
      <c r="I20" s="264"/>
      <c r="J20" s="265" t="s">
        <v>608</v>
      </c>
    </row>
    <row r="23" spans="2:9" s="105" customFormat="1" ht="15.75">
      <c r="B23" s="106" t="s">
        <v>455</v>
      </c>
      <c r="C23" s="106"/>
      <c r="D23" s="109" t="s">
        <v>441</v>
      </c>
      <c r="E23" s="109"/>
      <c r="F23" s="109"/>
      <c r="G23" s="107"/>
      <c r="H23" s="118"/>
      <c r="I23" s="118"/>
    </row>
    <row r="24" spans="2:9" s="105" customFormat="1" ht="16.5" thickBot="1">
      <c r="B24" s="106"/>
      <c r="C24" s="106"/>
      <c r="D24" s="109"/>
      <c r="E24" s="109"/>
      <c r="F24" s="109"/>
      <c r="G24" s="107"/>
      <c r="H24" s="118"/>
      <c r="I24" s="118"/>
    </row>
    <row r="25" spans="1:13" s="42" customFormat="1" ht="18" customHeight="1" thickBot="1">
      <c r="A25" s="1" t="s">
        <v>430</v>
      </c>
      <c r="B25" s="6" t="s">
        <v>0</v>
      </c>
      <c r="C25" s="3" t="s">
        <v>1</v>
      </c>
      <c r="D25" s="7" t="s">
        <v>12</v>
      </c>
      <c r="E25" s="210" t="s">
        <v>2</v>
      </c>
      <c r="F25" s="210" t="s">
        <v>3</v>
      </c>
      <c r="G25" s="210" t="s">
        <v>4</v>
      </c>
      <c r="H25" s="7" t="s">
        <v>5</v>
      </c>
      <c r="I25" s="291" t="s">
        <v>944</v>
      </c>
      <c r="J25" s="123" t="s">
        <v>6</v>
      </c>
      <c r="K25" s="5"/>
      <c r="L25" s="5"/>
      <c r="M25" s="5"/>
    </row>
    <row r="26" spans="1:10" ht="18" customHeight="1">
      <c r="A26" s="269">
        <v>1</v>
      </c>
      <c r="B26" s="152" t="s">
        <v>636</v>
      </c>
      <c r="C26" s="153" t="s">
        <v>637</v>
      </c>
      <c r="D26" s="156" t="s">
        <v>638</v>
      </c>
      <c r="E26" s="77" t="s">
        <v>572</v>
      </c>
      <c r="F26" s="188" t="s">
        <v>573</v>
      </c>
      <c r="G26" s="188" t="s">
        <v>607</v>
      </c>
      <c r="H26" s="264" t="s">
        <v>951</v>
      </c>
      <c r="I26" s="264">
        <v>5</v>
      </c>
      <c r="J26" s="265" t="s">
        <v>608</v>
      </c>
    </row>
    <row r="27" spans="1:10" ht="18" customHeight="1">
      <c r="A27" s="269">
        <v>2</v>
      </c>
      <c r="B27" s="173" t="s">
        <v>642</v>
      </c>
      <c r="C27" s="174" t="s">
        <v>643</v>
      </c>
      <c r="D27" s="203" t="s">
        <v>420</v>
      </c>
      <c r="E27" s="77" t="s">
        <v>572</v>
      </c>
      <c r="F27" s="266" t="s">
        <v>573</v>
      </c>
      <c r="G27" s="266" t="s">
        <v>607</v>
      </c>
      <c r="H27" s="267" t="s">
        <v>949</v>
      </c>
      <c r="I27" s="267">
        <v>4</v>
      </c>
      <c r="J27" s="268" t="s">
        <v>608</v>
      </c>
    </row>
    <row r="28" spans="1:10" ht="18" customHeight="1">
      <c r="A28" s="269">
        <v>3</v>
      </c>
      <c r="B28" s="261" t="s">
        <v>639</v>
      </c>
      <c r="C28" s="103" t="s">
        <v>640</v>
      </c>
      <c r="D28" s="166" t="s">
        <v>641</v>
      </c>
      <c r="E28" s="77" t="s">
        <v>572</v>
      </c>
      <c r="F28" s="266" t="s">
        <v>573</v>
      </c>
      <c r="G28" s="266" t="s">
        <v>607</v>
      </c>
      <c r="H28" s="267" t="s">
        <v>950</v>
      </c>
      <c r="I28" s="267">
        <v>3</v>
      </c>
      <c r="J28" s="268" t="s">
        <v>608</v>
      </c>
    </row>
    <row r="29" spans="1:10" ht="18" customHeight="1">
      <c r="A29" s="269">
        <v>4</v>
      </c>
      <c r="B29" s="159" t="s">
        <v>647</v>
      </c>
      <c r="C29" s="160" t="s">
        <v>648</v>
      </c>
      <c r="D29" s="203" t="s">
        <v>384</v>
      </c>
      <c r="E29" s="77" t="s">
        <v>572</v>
      </c>
      <c r="F29" s="266" t="s">
        <v>573</v>
      </c>
      <c r="G29" s="266" t="s">
        <v>607</v>
      </c>
      <c r="H29" s="267" t="s">
        <v>948</v>
      </c>
      <c r="I29" s="267">
        <v>2</v>
      </c>
      <c r="J29" s="268" t="s">
        <v>608</v>
      </c>
    </row>
    <row r="30" spans="1:10" ht="18" customHeight="1">
      <c r="A30" s="269"/>
      <c r="B30" s="152" t="s">
        <v>644</v>
      </c>
      <c r="C30" s="153" t="s">
        <v>645</v>
      </c>
      <c r="D30" s="203" t="s">
        <v>646</v>
      </c>
      <c r="E30" s="77" t="s">
        <v>572</v>
      </c>
      <c r="F30" s="266" t="s">
        <v>573</v>
      </c>
      <c r="G30" s="266" t="s">
        <v>607</v>
      </c>
      <c r="H30" s="267" t="s">
        <v>947</v>
      </c>
      <c r="I30" s="267"/>
      <c r="J30" s="268" t="s">
        <v>608</v>
      </c>
    </row>
  </sheetData>
  <printOptions horizontalCentered="1"/>
  <pageMargins left="0.3937007874015748" right="0.3937007874015748" top="0.54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63"/>
  <sheetViews>
    <sheetView workbookViewId="0" topLeftCell="A1">
      <selection activeCell="A6" sqref="A6"/>
    </sheetView>
  </sheetViews>
  <sheetFormatPr defaultColWidth="9.140625" defaultRowHeight="12.75"/>
  <cols>
    <col min="1" max="1" width="5.421875" style="111" customWidth="1"/>
    <col min="2" max="2" width="9.140625" style="111" customWidth="1"/>
    <col min="3" max="3" width="13.28125" style="111" customWidth="1"/>
    <col min="4" max="4" width="10.7109375" style="136" customWidth="1"/>
    <col min="5" max="5" width="12.00390625" style="137" bestFit="1" customWidth="1"/>
    <col min="6" max="6" width="11.00390625" style="137" customWidth="1"/>
    <col min="7" max="7" width="15.7109375" style="212" bestFit="1" customWidth="1"/>
    <col min="8" max="31" width="1.57421875" style="131" customWidth="1"/>
    <col min="32" max="32" width="6.28125" style="128" bestFit="1" customWidth="1"/>
    <col min="33" max="33" width="6.28125" style="128" customWidth="1"/>
    <col min="34" max="34" width="17.421875" style="104" bestFit="1" customWidth="1"/>
    <col min="35" max="16384" width="9.140625" style="111" customWidth="1"/>
  </cols>
  <sheetData>
    <row r="1" spans="1:34" s="124" customFormat="1" ht="12.75">
      <c r="A1" s="124" t="s">
        <v>435</v>
      </c>
      <c r="AH1" s="129"/>
    </row>
    <row r="2" spans="1:34" s="124" customFormat="1" ht="12.75">
      <c r="A2" s="124" t="s">
        <v>436</v>
      </c>
      <c r="D2" s="125"/>
      <c r="E2" s="126"/>
      <c r="F2" s="127"/>
      <c r="G2" s="127"/>
      <c r="H2" s="103"/>
      <c r="I2" s="134"/>
      <c r="J2" s="103"/>
      <c r="K2" s="128"/>
      <c r="L2" s="128"/>
      <c r="M2" s="134"/>
      <c r="AH2" s="129"/>
    </row>
    <row r="3" spans="4:34" s="124" customFormat="1" ht="12.75">
      <c r="D3" s="125"/>
      <c r="E3" s="126"/>
      <c r="F3" s="127"/>
      <c r="G3" s="127"/>
      <c r="H3" s="103"/>
      <c r="I3" s="134"/>
      <c r="J3" s="103"/>
      <c r="K3" s="128"/>
      <c r="L3" s="128"/>
      <c r="M3" s="134"/>
      <c r="AH3" s="129"/>
    </row>
    <row r="4" spans="1:33" s="104" customFormat="1" ht="12" customHeight="1">
      <c r="A4" s="111"/>
      <c r="B4" s="111"/>
      <c r="C4" s="124"/>
      <c r="D4" s="133"/>
      <c r="E4" s="126"/>
      <c r="F4" s="126"/>
      <c r="G4" s="212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</row>
    <row r="5" spans="2:33" s="139" customFormat="1" ht="16.5" thickBot="1">
      <c r="B5" s="140" t="s">
        <v>456</v>
      </c>
      <c r="C5" s="140"/>
      <c r="D5" s="141" t="s">
        <v>438</v>
      </c>
      <c r="E5" s="213"/>
      <c r="F5" s="142"/>
      <c r="G5" s="21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4"/>
      <c r="AG5" s="144"/>
    </row>
    <row r="6" spans="4:33" s="104" customFormat="1" ht="12.75" customHeight="1" thickBot="1">
      <c r="D6" s="136"/>
      <c r="H6" s="215"/>
      <c r="I6" s="216" t="s">
        <v>1186</v>
      </c>
      <c r="J6" s="217"/>
      <c r="K6" s="218"/>
      <c r="L6" s="216" t="s">
        <v>1187</v>
      </c>
      <c r="M6" s="217"/>
      <c r="N6" s="218"/>
      <c r="O6" s="216" t="s">
        <v>1188</v>
      </c>
      <c r="P6" s="217"/>
      <c r="Q6" s="218"/>
      <c r="R6" s="216" t="s">
        <v>1189</v>
      </c>
      <c r="S6" s="217"/>
      <c r="T6" s="218"/>
      <c r="U6" s="216" t="s">
        <v>1190</v>
      </c>
      <c r="V6" s="217"/>
      <c r="W6" s="218"/>
      <c r="X6" s="216" t="s">
        <v>1191</v>
      </c>
      <c r="Y6" s="217"/>
      <c r="Z6" s="218"/>
      <c r="AA6" s="216" t="s">
        <v>1192</v>
      </c>
      <c r="AB6" s="217"/>
      <c r="AC6" s="218"/>
      <c r="AD6" s="216" t="s">
        <v>1193</v>
      </c>
      <c r="AE6" s="217"/>
      <c r="AF6" s="219"/>
      <c r="AG6" s="219"/>
    </row>
    <row r="7" spans="1:34" s="129" customFormat="1" ht="12.75" customHeight="1" thickBot="1">
      <c r="A7" s="1" t="s">
        <v>430</v>
      </c>
      <c r="B7" s="146" t="s">
        <v>0</v>
      </c>
      <c r="C7" s="147" t="s">
        <v>1</v>
      </c>
      <c r="D7" s="149" t="s">
        <v>12</v>
      </c>
      <c r="E7" s="148" t="s">
        <v>2</v>
      </c>
      <c r="F7" s="230" t="s">
        <v>7</v>
      </c>
      <c r="G7" s="230" t="s">
        <v>4</v>
      </c>
      <c r="H7" s="220"/>
      <c r="I7" s="221" t="s">
        <v>1194</v>
      </c>
      <c r="J7" s="222"/>
      <c r="K7" s="220"/>
      <c r="L7" s="221"/>
      <c r="M7" s="222"/>
      <c r="N7" s="220"/>
      <c r="O7" s="221"/>
      <c r="P7" s="222"/>
      <c r="Q7" s="220"/>
      <c r="R7" s="221"/>
      <c r="S7" s="222"/>
      <c r="T7" s="220"/>
      <c r="U7" s="221"/>
      <c r="V7" s="222"/>
      <c r="W7" s="220"/>
      <c r="X7" s="221"/>
      <c r="Y7" s="222"/>
      <c r="Z7" s="220"/>
      <c r="AA7" s="221"/>
      <c r="AB7" s="222"/>
      <c r="AC7" s="220"/>
      <c r="AD7" s="221"/>
      <c r="AE7" s="222"/>
      <c r="AF7" s="228" t="s">
        <v>10</v>
      </c>
      <c r="AG7" s="318" t="s">
        <v>944</v>
      </c>
      <c r="AH7" s="229" t="s">
        <v>6</v>
      </c>
    </row>
    <row r="8" spans="1:34" ht="13.5" customHeight="1">
      <c r="A8" s="392">
        <v>1</v>
      </c>
      <c r="B8" s="394" t="s">
        <v>327</v>
      </c>
      <c r="C8" s="396" t="s">
        <v>328</v>
      </c>
      <c r="D8" s="398" t="s">
        <v>329</v>
      </c>
      <c r="E8" s="403" t="s">
        <v>315</v>
      </c>
      <c r="F8" s="403" t="s">
        <v>316</v>
      </c>
      <c r="G8" s="400"/>
      <c r="H8" s="215"/>
      <c r="I8" s="223"/>
      <c r="J8" s="224"/>
      <c r="K8" s="215"/>
      <c r="L8" s="223"/>
      <c r="M8" s="224"/>
      <c r="N8" s="215"/>
      <c r="O8" s="223"/>
      <c r="P8" s="224"/>
      <c r="Q8" s="215"/>
      <c r="R8" s="223"/>
      <c r="S8" s="224"/>
      <c r="T8" s="215" t="s">
        <v>1195</v>
      </c>
      <c r="U8" s="223"/>
      <c r="V8" s="224"/>
      <c r="W8" s="215" t="s">
        <v>1195</v>
      </c>
      <c r="X8" s="223"/>
      <c r="Y8" s="224"/>
      <c r="Z8" s="215" t="s">
        <v>1195</v>
      </c>
      <c r="AA8" s="223"/>
      <c r="AB8" s="224"/>
      <c r="AC8" s="215" t="s">
        <v>1196</v>
      </c>
      <c r="AD8" s="223" t="s">
        <v>1195</v>
      </c>
      <c r="AE8" s="224"/>
      <c r="AF8" s="401" t="s">
        <v>1193</v>
      </c>
      <c r="AG8" s="386" t="s">
        <v>957</v>
      </c>
      <c r="AH8" s="390" t="s">
        <v>323</v>
      </c>
    </row>
    <row r="9" spans="1:34" ht="13.5" customHeight="1" thickBot="1">
      <c r="A9" s="393"/>
      <c r="B9" s="395"/>
      <c r="C9" s="397"/>
      <c r="D9" s="399"/>
      <c r="E9" s="404"/>
      <c r="F9" s="404"/>
      <c r="G9" s="391"/>
      <c r="H9" s="225" t="s">
        <v>1196</v>
      </c>
      <c r="I9" s="226" t="s">
        <v>1196</v>
      </c>
      <c r="J9" s="227" t="s">
        <v>1196</v>
      </c>
      <c r="K9" s="225"/>
      <c r="L9" s="226"/>
      <c r="M9" s="227"/>
      <c r="N9" s="225"/>
      <c r="O9" s="226"/>
      <c r="P9" s="227"/>
      <c r="Q9" s="225"/>
      <c r="R9" s="226"/>
      <c r="S9" s="227"/>
      <c r="T9" s="225"/>
      <c r="U9" s="226"/>
      <c r="V9" s="227"/>
      <c r="W9" s="225"/>
      <c r="X9" s="226"/>
      <c r="Y9" s="227"/>
      <c r="Z9" s="225"/>
      <c r="AA9" s="226"/>
      <c r="AB9" s="227"/>
      <c r="AC9" s="225"/>
      <c r="AD9" s="226"/>
      <c r="AE9" s="227"/>
      <c r="AF9" s="393"/>
      <c r="AG9" s="393"/>
      <c r="AH9" s="391"/>
    </row>
    <row r="10" spans="1:34" ht="13.5" customHeight="1">
      <c r="A10" s="392">
        <v>2</v>
      </c>
      <c r="B10" s="394" t="s">
        <v>138</v>
      </c>
      <c r="C10" s="396" t="s">
        <v>150</v>
      </c>
      <c r="D10" s="398" t="s">
        <v>143</v>
      </c>
      <c r="E10" s="403" t="s">
        <v>344</v>
      </c>
      <c r="F10" s="403" t="s">
        <v>148</v>
      </c>
      <c r="G10" s="400"/>
      <c r="H10" s="215" t="s">
        <v>1195</v>
      </c>
      <c r="I10" s="223"/>
      <c r="J10" s="224"/>
      <c r="K10" s="215" t="s">
        <v>1196</v>
      </c>
      <c r="L10" s="223" t="s">
        <v>1195</v>
      </c>
      <c r="M10" s="224"/>
      <c r="N10" s="215" t="s">
        <v>1195</v>
      </c>
      <c r="O10" s="223"/>
      <c r="P10" s="224"/>
      <c r="Q10" s="215" t="s">
        <v>1196</v>
      </c>
      <c r="R10" s="223" t="s">
        <v>1195</v>
      </c>
      <c r="S10" s="224"/>
      <c r="T10" s="215" t="s">
        <v>1196</v>
      </c>
      <c r="U10" s="223" t="s">
        <v>1195</v>
      </c>
      <c r="V10" s="224"/>
      <c r="W10" s="215" t="s">
        <v>1195</v>
      </c>
      <c r="X10" s="223"/>
      <c r="Y10" s="224"/>
      <c r="Z10" s="215" t="s">
        <v>1196</v>
      </c>
      <c r="AA10" s="223" t="s">
        <v>1196</v>
      </c>
      <c r="AB10" s="224" t="s">
        <v>1196</v>
      </c>
      <c r="AC10" s="215"/>
      <c r="AD10" s="223"/>
      <c r="AE10" s="224"/>
      <c r="AF10" s="401" t="s">
        <v>1191</v>
      </c>
      <c r="AG10" s="386" t="s">
        <v>958</v>
      </c>
      <c r="AH10" s="390" t="s">
        <v>149</v>
      </c>
    </row>
    <row r="11" spans="1:34" ht="13.5" customHeight="1" thickBot="1">
      <c r="A11" s="393"/>
      <c r="B11" s="395"/>
      <c r="C11" s="397"/>
      <c r="D11" s="399"/>
      <c r="E11" s="404"/>
      <c r="F11" s="404"/>
      <c r="G11" s="391"/>
      <c r="H11" s="225"/>
      <c r="I11" s="226"/>
      <c r="J11" s="227"/>
      <c r="K11" s="225"/>
      <c r="L11" s="226"/>
      <c r="M11" s="227"/>
      <c r="N11" s="225"/>
      <c r="O11" s="226"/>
      <c r="P11" s="227"/>
      <c r="Q11" s="225"/>
      <c r="R11" s="226"/>
      <c r="S11" s="227"/>
      <c r="T11" s="225"/>
      <c r="U11" s="226"/>
      <c r="V11" s="227"/>
      <c r="W11" s="225"/>
      <c r="X11" s="226"/>
      <c r="Y11" s="227"/>
      <c r="Z11" s="225"/>
      <c r="AA11" s="226"/>
      <c r="AB11" s="227"/>
      <c r="AC11" s="225"/>
      <c r="AD11" s="226"/>
      <c r="AE11" s="227"/>
      <c r="AF11" s="393"/>
      <c r="AG11" s="393"/>
      <c r="AH11" s="391"/>
    </row>
    <row r="12" spans="1:34" ht="13.5" customHeight="1">
      <c r="A12" s="392">
        <v>3</v>
      </c>
      <c r="B12" s="394" t="s">
        <v>688</v>
      </c>
      <c r="C12" s="396" t="s">
        <v>689</v>
      </c>
      <c r="D12" s="398" t="s">
        <v>690</v>
      </c>
      <c r="E12" s="403" t="s">
        <v>299</v>
      </c>
      <c r="F12" s="403" t="s">
        <v>238</v>
      </c>
      <c r="G12" s="400"/>
      <c r="H12" s="215"/>
      <c r="I12" s="223"/>
      <c r="J12" s="224"/>
      <c r="K12" s="215"/>
      <c r="L12" s="223"/>
      <c r="M12" s="224"/>
      <c r="N12" s="215" t="s">
        <v>1195</v>
      </c>
      <c r="O12" s="223"/>
      <c r="P12" s="224"/>
      <c r="Q12" s="215" t="s">
        <v>1195</v>
      </c>
      <c r="R12" s="223"/>
      <c r="S12" s="224"/>
      <c r="T12" s="215" t="s">
        <v>1195</v>
      </c>
      <c r="U12" s="223"/>
      <c r="V12" s="224"/>
      <c r="W12" s="215" t="s">
        <v>1196</v>
      </c>
      <c r="X12" s="223" t="s">
        <v>1195</v>
      </c>
      <c r="Y12" s="224"/>
      <c r="Z12" s="215" t="s">
        <v>1196</v>
      </c>
      <c r="AA12" s="223" t="s">
        <v>1196</v>
      </c>
      <c r="AB12" s="224" t="s">
        <v>1196</v>
      </c>
      <c r="AC12" s="215"/>
      <c r="AD12" s="223"/>
      <c r="AE12" s="224"/>
      <c r="AF12" s="401" t="s">
        <v>1191</v>
      </c>
      <c r="AG12" s="386" t="s">
        <v>959</v>
      </c>
      <c r="AH12" s="390" t="s">
        <v>426</v>
      </c>
    </row>
    <row r="13" spans="1:34" ht="13.5" customHeight="1" thickBot="1">
      <c r="A13" s="393"/>
      <c r="B13" s="395"/>
      <c r="C13" s="397"/>
      <c r="D13" s="399"/>
      <c r="E13" s="404"/>
      <c r="F13" s="404"/>
      <c r="G13" s="391"/>
      <c r="H13" s="225"/>
      <c r="I13" s="226"/>
      <c r="J13" s="227"/>
      <c r="K13" s="225"/>
      <c r="L13" s="226"/>
      <c r="M13" s="227"/>
      <c r="N13" s="225"/>
      <c r="O13" s="226"/>
      <c r="P13" s="227"/>
      <c r="Q13" s="225"/>
      <c r="R13" s="226"/>
      <c r="S13" s="227"/>
      <c r="T13" s="225"/>
      <c r="U13" s="226"/>
      <c r="V13" s="227"/>
      <c r="W13" s="225"/>
      <c r="X13" s="226"/>
      <c r="Y13" s="227"/>
      <c r="Z13" s="225"/>
      <c r="AA13" s="226"/>
      <c r="AB13" s="227"/>
      <c r="AC13" s="225"/>
      <c r="AD13" s="226"/>
      <c r="AE13" s="227"/>
      <c r="AF13" s="393"/>
      <c r="AG13" s="393"/>
      <c r="AH13" s="391"/>
    </row>
    <row r="14" spans="1:34" ht="12.75">
      <c r="A14" s="392">
        <v>4</v>
      </c>
      <c r="B14" s="387" t="s">
        <v>243</v>
      </c>
      <c r="C14" s="354" t="s">
        <v>909</v>
      </c>
      <c r="D14" s="398" t="s">
        <v>910</v>
      </c>
      <c r="E14" s="384" t="s">
        <v>315</v>
      </c>
      <c r="F14" s="403" t="s">
        <v>316</v>
      </c>
      <c r="G14" s="388"/>
      <c r="H14" s="215" t="s">
        <v>1195</v>
      </c>
      <c r="I14" s="223"/>
      <c r="J14" s="224"/>
      <c r="K14" s="215" t="s">
        <v>1195</v>
      </c>
      <c r="L14" s="223"/>
      <c r="M14" s="224"/>
      <c r="N14" s="215" t="s">
        <v>1195</v>
      </c>
      <c r="O14" s="223"/>
      <c r="P14" s="224"/>
      <c r="Q14" s="215" t="s">
        <v>1195</v>
      </c>
      <c r="R14" s="223"/>
      <c r="S14" s="224"/>
      <c r="T14" s="215" t="s">
        <v>1195</v>
      </c>
      <c r="U14" s="223"/>
      <c r="V14" s="224"/>
      <c r="W14" s="215" t="s">
        <v>1196</v>
      </c>
      <c r="X14" s="223" t="s">
        <v>1196</v>
      </c>
      <c r="Y14" s="224" t="s">
        <v>1196</v>
      </c>
      <c r="Z14" s="215"/>
      <c r="AA14" s="223"/>
      <c r="AB14" s="224"/>
      <c r="AC14" s="215"/>
      <c r="AD14" s="223"/>
      <c r="AE14" s="224"/>
      <c r="AF14" s="401" t="s">
        <v>1190</v>
      </c>
      <c r="AG14" s="386" t="s">
        <v>1027</v>
      </c>
      <c r="AH14" s="400" t="s">
        <v>336</v>
      </c>
    </row>
    <row r="15" spans="1:34" ht="13.5" thickBot="1">
      <c r="A15" s="393"/>
      <c r="B15" s="395"/>
      <c r="C15" s="397"/>
      <c r="D15" s="399"/>
      <c r="E15" s="404"/>
      <c r="F15" s="404"/>
      <c r="G15" s="391"/>
      <c r="H15" s="225"/>
      <c r="I15" s="226"/>
      <c r="J15" s="227"/>
      <c r="K15" s="225"/>
      <c r="L15" s="226"/>
      <c r="M15" s="227"/>
      <c r="N15" s="225"/>
      <c r="O15" s="226"/>
      <c r="P15" s="227"/>
      <c r="Q15" s="225"/>
      <c r="R15" s="226"/>
      <c r="S15" s="227"/>
      <c r="T15" s="225"/>
      <c r="U15" s="226"/>
      <c r="V15" s="227"/>
      <c r="W15" s="225"/>
      <c r="X15" s="226"/>
      <c r="Y15" s="227"/>
      <c r="Z15" s="225"/>
      <c r="AA15" s="226"/>
      <c r="AB15" s="227"/>
      <c r="AC15" s="225"/>
      <c r="AD15" s="226"/>
      <c r="AE15" s="227"/>
      <c r="AF15" s="393"/>
      <c r="AG15" s="393"/>
      <c r="AH15" s="402"/>
    </row>
    <row r="16" spans="1:34" ht="13.5" customHeight="1">
      <c r="A16" s="386" t="s">
        <v>79</v>
      </c>
      <c r="B16" s="387" t="s">
        <v>110</v>
      </c>
      <c r="C16" s="354" t="s">
        <v>854</v>
      </c>
      <c r="D16" s="398" t="s">
        <v>855</v>
      </c>
      <c r="E16" s="384" t="s">
        <v>104</v>
      </c>
      <c r="F16" s="403" t="s">
        <v>367</v>
      </c>
      <c r="G16" s="388" t="s">
        <v>368</v>
      </c>
      <c r="H16" s="215" t="s">
        <v>1195</v>
      </c>
      <c r="I16" s="223"/>
      <c r="J16" s="224"/>
      <c r="K16" s="215" t="s">
        <v>1196</v>
      </c>
      <c r="L16" s="223" t="s">
        <v>1195</v>
      </c>
      <c r="M16" s="224"/>
      <c r="N16" s="215" t="s">
        <v>1196</v>
      </c>
      <c r="O16" s="223" t="s">
        <v>1196</v>
      </c>
      <c r="P16" s="224" t="s">
        <v>1195</v>
      </c>
      <c r="Q16" s="215" t="s">
        <v>1196</v>
      </c>
      <c r="R16" s="223" t="s">
        <v>1196</v>
      </c>
      <c r="S16" s="224" t="s">
        <v>1196</v>
      </c>
      <c r="T16" s="215"/>
      <c r="U16" s="223"/>
      <c r="V16" s="224"/>
      <c r="W16" s="215"/>
      <c r="X16" s="223"/>
      <c r="Y16" s="224"/>
      <c r="Z16" s="215"/>
      <c r="AA16" s="223"/>
      <c r="AB16" s="224"/>
      <c r="AC16" s="215"/>
      <c r="AD16" s="223"/>
      <c r="AE16" s="224"/>
      <c r="AF16" s="401" t="s">
        <v>1188</v>
      </c>
      <c r="AG16" s="401"/>
      <c r="AH16" s="400" t="s">
        <v>369</v>
      </c>
    </row>
    <row r="17" spans="1:34" ht="13.5" customHeight="1" thickBot="1">
      <c r="A17" s="393"/>
      <c r="B17" s="395"/>
      <c r="C17" s="397"/>
      <c r="D17" s="399"/>
      <c r="E17" s="404"/>
      <c r="F17" s="404"/>
      <c r="G17" s="391"/>
      <c r="H17" s="225"/>
      <c r="I17" s="226"/>
      <c r="J17" s="227"/>
      <c r="K17" s="225"/>
      <c r="L17" s="226"/>
      <c r="M17" s="227"/>
      <c r="N17" s="225"/>
      <c r="O17" s="226"/>
      <c r="P17" s="227"/>
      <c r="Q17" s="225"/>
      <c r="R17" s="226"/>
      <c r="S17" s="227"/>
      <c r="T17" s="225"/>
      <c r="U17" s="226"/>
      <c r="V17" s="227"/>
      <c r="W17" s="225"/>
      <c r="X17" s="226"/>
      <c r="Y17" s="227"/>
      <c r="Z17" s="225"/>
      <c r="AA17" s="226"/>
      <c r="AB17" s="227"/>
      <c r="AC17" s="225"/>
      <c r="AD17" s="226"/>
      <c r="AE17" s="227"/>
      <c r="AF17" s="393"/>
      <c r="AG17" s="393"/>
      <c r="AH17" s="402"/>
    </row>
    <row r="18" spans="1:34" ht="13.5" customHeight="1">
      <c r="A18" s="386" t="s">
        <v>79</v>
      </c>
      <c r="B18" s="394" t="s">
        <v>410</v>
      </c>
      <c r="C18" s="396" t="s">
        <v>411</v>
      </c>
      <c r="D18" s="398" t="s">
        <v>849</v>
      </c>
      <c r="E18" s="384" t="s">
        <v>104</v>
      </c>
      <c r="F18" s="403" t="s">
        <v>367</v>
      </c>
      <c r="G18" s="389" t="s">
        <v>108</v>
      </c>
      <c r="H18" s="215" t="s">
        <v>1196</v>
      </c>
      <c r="I18" s="223" t="s">
        <v>1196</v>
      </c>
      <c r="J18" s="224" t="s">
        <v>1196</v>
      </c>
      <c r="K18" s="215"/>
      <c r="L18" s="223"/>
      <c r="M18" s="224"/>
      <c r="N18" s="215"/>
      <c r="O18" s="223"/>
      <c r="P18" s="224"/>
      <c r="Q18" s="215"/>
      <c r="R18" s="223"/>
      <c r="S18" s="224"/>
      <c r="T18" s="215"/>
      <c r="U18" s="223"/>
      <c r="V18" s="224"/>
      <c r="W18" s="215"/>
      <c r="X18" s="223"/>
      <c r="Y18" s="224"/>
      <c r="Z18" s="215"/>
      <c r="AA18" s="223"/>
      <c r="AB18" s="224"/>
      <c r="AC18" s="215"/>
      <c r="AD18" s="223"/>
      <c r="AE18" s="224"/>
      <c r="AF18" s="401" t="s">
        <v>1197</v>
      </c>
      <c r="AG18" s="401"/>
      <c r="AH18" s="390" t="s">
        <v>387</v>
      </c>
    </row>
    <row r="19" spans="1:34" ht="13.5" customHeight="1" thickBot="1">
      <c r="A19" s="393"/>
      <c r="B19" s="395"/>
      <c r="C19" s="397"/>
      <c r="D19" s="399"/>
      <c r="E19" s="404"/>
      <c r="F19" s="404"/>
      <c r="G19" s="376"/>
      <c r="H19" s="225"/>
      <c r="I19" s="226"/>
      <c r="J19" s="227"/>
      <c r="K19" s="225"/>
      <c r="L19" s="226"/>
      <c r="M19" s="227"/>
      <c r="N19" s="225"/>
      <c r="O19" s="226"/>
      <c r="P19" s="227"/>
      <c r="Q19" s="225"/>
      <c r="R19" s="226"/>
      <c r="S19" s="227"/>
      <c r="T19" s="225"/>
      <c r="U19" s="226"/>
      <c r="V19" s="227"/>
      <c r="W19" s="225"/>
      <c r="X19" s="226"/>
      <c r="Y19" s="227"/>
      <c r="Z19" s="225"/>
      <c r="AA19" s="226"/>
      <c r="AB19" s="227"/>
      <c r="AC19" s="225"/>
      <c r="AD19" s="226"/>
      <c r="AE19" s="227"/>
      <c r="AF19" s="393"/>
      <c r="AG19" s="393"/>
      <c r="AH19" s="391"/>
    </row>
    <row r="20" spans="1:34" ht="13.5" customHeight="1">
      <c r="A20" s="386" t="s">
        <v>79</v>
      </c>
      <c r="B20" s="394" t="s">
        <v>71</v>
      </c>
      <c r="C20" s="396" t="s">
        <v>412</v>
      </c>
      <c r="D20" s="398" t="s">
        <v>432</v>
      </c>
      <c r="E20" s="384" t="s">
        <v>104</v>
      </c>
      <c r="F20" s="403" t="s">
        <v>367</v>
      </c>
      <c r="G20" s="389" t="s">
        <v>108</v>
      </c>
      <c r="H20" s="215" t="s">
        <v>1196</v>
      </c>
      <c r="I20" s="223" t="s">
        <v>1196</v>
      </c>
      <c r="J20" s="224" t="s">
        <v>1196</v>
      </c>
      <c r="K20" s="215"/>
      <c r="L20" s="223"/>
      <c r="M20" s="224"/>
      <c r="N20" s="215"/>
      <c r="O20" s="223"/>
      <c r="P20" s="224"/>
      <c r="Q20" s="215"/>
      <c r="R20" s="223"/>
      <c r="S20" s="224"/>
      <c r="T20" s="215"/>
      <c r="U20" s="223"/>
      <c r="V20" s="224"/>
      <c r="W20" s="215"/>
      <c r="X20" s="223"/>
      <c r="Y20" s="224"/>
      <c r="Z20" s="215"/>
      <c r="AA20" s="223"/>
      <c r="AB20" s="224"/>
      <c r="AC20" s="215"/>
      <c r="AD20" s="223"/>
      <c r="AE20" s="224"/>
      <c r="AF20" s="401" t="s">
        <v>1197</v>
      </c>
      <c r="AG20" s="401"/>
      <c r="AH20" s="390" t="s">
        <v>109</v>
      </c>
    </row>
    <row r="21" spans="1:34" ht="13.5" customHeight="1" thickBot="1">
      <c r="A21" s="393"/>
      <c r="B21" s="395"/>
      <c r="C21" s="397"/>
      <c r="D21" s="399"/>
      <c r="E21" s="404"/>
      <c r="F21" s="404"/>
      <c r="G21" s="376"/>
      <c r="H21" s="225"/>
      <c r="I21" s="226"/>
      <c r="J21" s="227"/>
      <c r="K21" s="225"/>
      <c r="L21" s="226"/>
      <c r="M21" s="227"/>
      <c r="N21" s="225"/>
      <c r="O21" s="226"/>
      <c r="P21" s="227"/>
      <c r="Q21" s="225"/>
      <c r="R21" s="226"/>
      <c r="S21" s="227"/>
      <c r="T21" s="225"/>
      <c r="U21" s="226"/>
      <c r="V21" s="227"/>
      <c r="W21" s="225"/>
      <c r="X21" s="226"/>
      <c r="Y21" s="227"/>
      <c r="Z21" s="225"/>
      <c r="AA21" s="226"/>
      <c r="AB21" s="227"/>
      <c r="AC21" s="225"/>
      <c r="AD21" s="226"/>
      <c r="AE21" s="227"/>
      <c r="AF21" s="393"/>
      <c r="AG21" s="393"/>
      <c r="AH21" s="391"/>
    </row>
    <row r="22" spans="1:34" ht="13.5" customHeight="1">
      <c r="A22" s="392"/>
      <c r="B22" s="394" t="s">
        <v>692</v>
      </c>
      <c r="C22" s="396" t="s">
        <v>463</v>
      </c>
      <c r="D22" s="398" t="s">
        <v>904</v>
      </c>
      <c r="E22" s="403" t="s">
        <v>344</v>
      </c>
      <c r="F22" s="403" t="s">
        <v>148</v>
      </c>
      <c r="G22" s="400"/>
      <c r="H22" s="215"/>
      <c r="I22" s="223"/>
      <c r="J22" s="224"/>
      <c r="K22" s="215"/>
      <c r="L22" s="223"/>
      <c r="M22" s="224"/>
      <c r="N22" s="215"/>
      <c r="O22" s="223"/>
      <c r="P22" s="224"/>
      <c r="Q22" s="215"/>
      <c r="R22" s="223"/>
      <c r="S22" s="224"/>
      <c r="T22" s="215"/>
      <c r="U22" s="223"/>
      <c r="V22" s="224"/>
      <c r="W22" s="215"/>
      <c r="X22" s="223"/>
      <c r="Y22" s="224"/>
      <c r="Z22" s="215"/>
      <c r="AA22" s="223"/>
      <c r="AB22" s="224"/>
      <c r="AC22" s="215"/>
      <c r="AD22" s="223"/>
      <c r="AE22" s="224"/>
      <c r="AF22" s="401" t="s">
        <v>947</v>
      </c>
      <c r="AG22" s="401"/>
      <c r="AH22" s="390" t="s">
        <v>358</v>
      </c>
    </row>
    <row r="23" spans="1:34" ht="13.5" customHeight="1" thickBot="1">
      <c r="A23" s="393"/>
      <c r="B23" s="395"/>
      <c r="C23" s="397"/>
      <c r="D23" s="399"/>
      <c r="E23" s="404"/>
      <c r="F23" s="404"/>
      <c r="G23" s="391"/>
      <c r="H23" s="225"/>
      <c r="I23" s="226"/>
      <c r="J23" s="227"/>
      <c r="K23" s="225"/>
      <c r="L23" s="226"/>
      <c r="M23" s="227"/>
      <c r="N23" s="225"/>
      <c r="O23" s="226"/>
      <c r="P23" s="227"/>
      <c r="Q23" s="225"/>
      <c r="R23" s="226"/>
      <c r="S23" s="227"/>
      <c r="T23" s="225"/>
      <c r="U23" s="226"/>
      <c r="V23" s="227"/>
      <c r="W23" s="225"/>
      <c r="X23" s="226"/>
      <c r="Y23" s="227"/>
      <c r="Z23" s="225"/>
      <c r="AA23" s="226"/>
      <c r="AB23" s="227"/>
      <c r="AC23" s="225"/>
      <c r="AD23" s="226"/>
      <c r="AE23" s="227"/>
      <c r="AF23" s="393"/>
      <c r="AG23" s="393"/>
      <c r="AH23" s="391"/>
    </row>
    <row r="24" spans="1:34" ht="13.5" customHeight="1">
      <c r="A24" s="392"/>
      <c r="B24" s="394" t="s">
        <v>243</v>
      </c>
      <c r="C24" s="396" t="s">
        <v>740</v>
      </c>
      <c r="D24" s="398" t="s">
        <v>741</v>
      </c>
      <c r="E24" s="403" t="s">
        <v>315</v>
      </c>
      <c r="F24" s="403" t="s">
        <v>316</v>
      </c>
      <c r="G24" s="390"/>
      <c r="H24" s="215"/>
      <c r="I24" s="223"/>
      <c r="J24" s="224"/>
      <c r="K24" s="215"/>
      <c r="L24" s="223"/>
      <c r="M24" s="224"/>
      <c r="N24" s="215"/>
      <c r="O24" s="223"/>
      <c r="P24" s="224"/>
      <c r="Q24" s="215"/>
      <c r="R24" s="223"/>
      <c r="S24" s="224"/>
      <c r="T24" s="215"/>
      <c r="U24" s="223"/>
      <c r="V24" s="224"/>
      <c r="W24" s="215"/>
      <c r="X24" s="223"/>
      <c r="Y24" s="224"/>
      <c r="Z24" s="215"/>
      <c r="AA24" s="223"/>
      <c r="AB24" s="224"/>
      <c r="AC24" s="215"/>
      <c r="AD24" s="223"/>
      <c r="AE24" s="224"/>
      <c r="AF24" s="401" t="s">
        <v>947</v>
      </c>
      <c r="AG24" s="401"/>
      <c r="AH24" s="400" t="s">
        <v>323</v>
      </c>
    </row>
    <row r="25" spans="1:34" ht="13.5" customHeight="1" thickBot="1">
      <c r="A25" s="393"/>
      <c r="B25" s="395"/>
      <c r="C25" s="397"/>
      <c r="D25" s="399"/>
      <c r="E25" s="404"/>
      <c r="F25" s="404"/>
      <c r="G25" s="391"/>
      <c r="H25" s="225"/>
      <c r="I25" s="226"/>
      <c r="J25" s="227"/>
      <c r="K25" s="225"/>
      <c r="L25" s="226"/>
      <c r="M25" s="227"/>
      <c r="N25" s="225"/>
      <c r="O25" s="226"/>
      <c r="P25" s="227"/>
      <c r="Q25" s="225"/>
      <c r="R25" s="226"/>
      <c r="S25" s="227"/>
      <c r="T25" s="225"/>
      <c r="U25" s="226"/>
      <c r="V25" s="227"/>
      <c r="W25" s="225"/>
      <c r="X25" s="226"/>
      <c r="Y25" s="227"/>
      <c r="Z25" s="225"/>
      <c r="AA25" s="226"/>
      <c r="AB25" s="227"/>
      <c r="AC25" s="225"/>
      <c r="AD25" s="226"/>
      <c r="AE25" s="227"/>
      <c r="AF25" s="393"/>
      <c r="AG25" s="393"/>
      <c r="AH25" s="391"/>
    </row>
    <row r="41" spans="2:33" s="139" customFormat="1" ht="16.5" thickBot="1">
      <c r="B41" s="140" t="s">
        <v>456</v>
      </c>
      <c r="C41" s="140"/>
      <c r="D41" s="141" t="s">
        <v>439</v>
      </c>
      <c r="E41" s="213"/>
      <c r="F41" s="142"/>
      <c r="G41" s="214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4"/>
      <c r="AG41" s="144"/>
    </row>
    <row r="42" spans="4:33" s="104" customFormat="1" ht="12.75" customHeight="1" thickBot="1">
      <c r="D42" s="136"/>
      <c r="H42" s="218"/>
      <c r="I42" s="216" t="s">
        <v>1188</v>
      </c>
      <c r="J42" s="217"/>
      <c r="K42" s="218"/>
      <c r="L42" s="216" t="s">
        <v>1189</v>
      </c>
      <c r="M42" s="217"/>
      <c r="N42" s="218"/>
      <c r="O42" s="216" t="s">
        <v>1190</v>
      </c>
      <c r="P42" s="217"/>
      <c r="Q42" s="218"/>
      <c r="R42" s="216" t="s">
        <v>1191</v>
      </c>
      <c r="S42" s="217"/>
      <c r="T42" s="218"/>
      <c r="U42" s="216" t="s">
        <v>1192</v>
      </c>
      <c r="V42" s="217"/>
      <c r="W42" s="218"/>
      <c r="X42" s="216" t="s">
        <v>1193</v>
      </c>
      <c r="Y42" s="217"/>
      <c r="Z42" s="218"/>
      <c r="AA42" s="216" t="s">
        <v>1198</v>
      </c>
      <c r="AB42" s="217"/>
      <c r="AC42" s="218"/>
      <c r="AD42" s="216"/>
      <c r="AE42" s="217"/>
      <c r="AF42" s="219"/>
      <c r="AG42" s="219"/>
    </row>
    <row r="43" spans="1:34" s="129" customFormat="1" ht="12.75" customHeight="1" thickBot="1">
      <c r="A43" s="1" t="s">
        <v>430</v>
      </c>
      <c r="B43" s="146" t="s">
        <v>0</v>
      </c>
      <c r="C43" s="147" t="s">
        <v>1</v>
      </c>
      <c r="D43" s="149" t="s">
        <v>12</v>
      </c>
      <c r="E43" s="148" t="s">
        <v>2</v>
      </c>
      <c r="F43" s="230" t="s">
        <v>7</v>
      </c>
      <c r="G43" s="230" t="s">
        <v>4</v>
      </c>
      <c r="H43" s="220"/>
      <c r="I43" s="221"/>
      <c r="J43" s="222"/>
      <c r="K43" s="220"/>
      <c r="L43" s="221"/>
      <c r="M43" s="222"/>
      <c r="N43" s="220"/>
      <c r="O43" s="221"/>
      <c r="P43" s="222"/>
      <c r="Q43" s="220"/>
      <c r="R43" s="221"/>
      <c r="S43" s="222"/>
      <c r="T43" s="220"/>
      <c r="U43" s="221"/>
      <c r="V43" s="222"/>
      <c r="W43" s="220"/>
      <c r="X43" s="221"/>
      <c r="Y43" s="222"/>
      <c r="Z43" s="220"/>
      <c r="AA43" s="221"/>
      <c r="AB43" s="222"/>
      <c r="AC43" s="220"/>
      <c r="AD43" s="221"/>
      <c r="AE43" s="222"/>
      <c r="AF43" s="228" t="s">
        <v>10</v>
      </c>
      <c r="AG43" s="318" t="s">
        <v>944</v>
      </c>
      <c r="AH43" s="150" t="s">
        <v>6</v>
      </c>
    </row>
    <row r="44" spans="1:34" ht="13.5" customHeight="1">
      <c r="A44" s="392">
        <v>1</v>
      </c>
      <c r="B44" s="394" t="s">
        <v>42</v>
      </c>
      <c r="C44" s="396" t="s">
        <v>359</v>
      </c>
      <c r="D44" s="398" t="s">
        <v>360</v>
      </c>
      <c r="E44" s="403" t="s">
        <v>344</v>
      </c>
      <c r="F44" s="403" t="s">
        <v>148</v>
      </c>
      <c r="G44" s="400"/>
      <c r="H44" s="215" t="s">
        <v>1195</v>
      </c>
      <c r="I44" s="223"/>
      <c r="J44" s="224"/>
      <c r="K44" s="215" t="s">
        <v>1196</v>
      </c>
      <c r="L44" s="223" t="s">
        <v>1195</v>
      </c>
      <c r="M44" s="224"/>
      <c r="N44" s="215" t="s">
        <v>1195</v>
      </c>
      <c r="O44" s="223"/>
      <c r="P44" s="224"/>
      <c r="Q44" s="215" t="s">
        <v>1196</v>
      </c>
      <c r="R44" s="223" t="s">
        <v>1196</v>
      </c>
      <c r="S44" s="224" t="s">
        <v>1196</v>
      </c>
      <c r="T44" s="215"/>
      <c r="U44" s="223"/>
      <c r="V44" s="224"/>
      <c r="W44" s="215"/>
      <c r="X44" s="223"/>
      <c r="Y44" s="224"/>
      <c r="Z44" s="215"/>
      <c r="AA44" s="223"/>
      <c r="AB44" s="224"/>
      <c r="AC44" s="215"/>
      <c r="AD44" s="223"/>
      <c r="AE44" s="224"/>
      <c r="AF44" s="401" t="s">
        <v>1190</v>
      </c>
      <c r="AG44" s="386" t="s">
        <v>957</v>
      </c>
      <c r="AH44" s="390" t="s">
        <v>358</v>
      </c>
    </row>
    <row r="45" spans="1:34" ht="13.5" customHeight="1" thickBot="1">
      <c r="A45" s="393"/>
      <c r="B45" s="395"/>
      <c r="C45" s="397"/>
      <c r="D45" s="399"/>
      <c r="E45" s="404"/>
      <c r="F45" s="404"/>
      <c r="G45" s="391"/>
      <c r="H45" s="225"/>
      <c r="I45" s="226"/>
      <c r="J45" s="227"/>
      <c r="K45" s="225"/>
      <c r="L45" s="226"/>
      <c r="M45" s="227"/>
      <c r="N45" s="225"/>
      <c r="O45" s="226"/>
      <c r="P45" s="227"/>
      <c r="Q45" s="225"/>
      <c r="R45" s="226"/>
      <c r="S45" s="227"/>
      <c r="T45" s="225"/>
      <c r="U45" s="226"/>
      <c r="V45" s="227"/>
      <c r="W45" s="225"/>
      <c r="X45" s="226"/>
      <c r="Y45" s="227"/>
      <c r="Z45" s="225"/>
      <c r="AA45" s="226"/>
      <c r="AB45" s="227"/>
      <c r="AC45" s="225"/>
      <c r="AD45" s="226"/>
      <c r="AE45" s="227"/>
      <c r="AF45" s="393"/>
      <c r="AG45" s="393"/>
      <c r="AH45" s="391"/>
    </row>
    <row r="46" spans="1:34" ht="13.5" customHeight="1">
      <c r="A46" s="392">
        <v>2</v>
      </c>
      <c r="B46" s="394" t="s">
        <v>71</v>
      </c>
      <c r="C46" s="396" t="s">
        <v>433</v>
      </c>
      <c r="D46" s="398" t="s">
        <v>214</v>
      </c>
      <c r="E46" s="403" t="s">
        <v>344</v>
      </c>
      <c r="F46" s="403" t="s">
        <v>148</v>
      </c>
      <c r="G46" s="385"/>
      <c r="H46" s="215" t="s">
        <v>1195</v>
      </c>
      <c r="I46" s="223"/>
      <c r="J46" s="224"/>
      <c r="K46" s="215" t="s">
        <v>1196</v>
      </c>
      <c r="L46" s="223" t="s">
        <v>1196</v>
      </c>
      <c r="M46" s="224" t="s">
        <v>1195</v>
      </c>
      <c r="N46" s="215" t="s">
        <v>1195</v>
      </c>
      <c r="O46" s="223"/>
      <c r="P46" s="224"/>
      <c r="Q46" s="215" t="s">
        <v>1196</v>
      </c>
      <c r="R46" s="223" t="s">
        <v>1196</v>
      </c>
      <c r="S46" s="224" t="s">
        <v>1196</v>
      </c>
      <c r="T46" s="215"/>
      <c r="U46" s="223"/>
      <c r="V46" s="224"/>
      <c r="W46" s="215"/>
      <c r="X46" s="223"/>
      <c r="Y46" s="224"/>
      <c r="Z46" s="215"/>
      <c r="AA46" s="223"/>
      <c r="AB46" s="224"/>
      <c r="AC46" s="215"/>
      <c r="AD46" s="223"/>
      <c r="AE46" s="224"/>
      <c r="AF46" s="401" t="s">
        <v>1190</v>
      </c>
      <c r="AG46" s="386" t="s">
        <v>958</v>
      </c>
      <c r="AH46" s="390" t="s">
        <v>905</v>
      </c>
    </row>
    <row r="47" spans="1:34" ht="13.5" customHeight="1" thickBot="1">
      <c r="A47" s="393"/>
      <c r="B47" s="395"/>
      <c r="C47" s="397"/>
      <c r="D47" s="399"/>
      <c r="E47" s="404"/>
      <c r="F47" s="404"/>
      <c r="G47" s="391"/>
      <c r="H47" s="225"/>
      <c r="I47" s="226"/>
      <c r="J47" s="227"/>
      <c r="K47" s="225"/>
      <c r="L47" s="226"/>
      <c r="M47" s="227"/>
      <c r="N47" s="225"/>
      <c r="O47" s="226"/>
      <c r="P47" s="227"/>
      <c r="Q47" s="225"/>
      <c r="R47" s="226"/>
      <c r="S47" s="227"/>
      <c r="T47" s="225"/>
      <c r="U47" s="226"/>
      <c r="V47" s="227"/>
      <c r="W47" s="225"/>
      <c r="X47" s="226"/>
      <c r="Y47" s="227"/>
      <c r="Z47" s="225"/>
      <c r="AA47" s="226"/>
      <c r="AB47" s="227"/>
      <c r="AC47" s="225"/>
      <c r="AD47" s="226"/>
      <c r="AE47" s="227"/>
      <c r="AF47" s="393"/>
      <c r="AG47" s="393"/>
      <c r="AH47" s="391"/>
    </row>
    <row r="48" spans="1:34" ht="12.75">
      <c r="A48" s="392">
        <v>3</v>
      </c>
      <c r="B48" s="394" t="s">
        <v>218</v>
      </c>
      <c r="C48" s="396" t="s">
        <v>219</v>
      </c>
      <c r="D48" s="398" t="s">
        <v>220</v>
      </c>
      <c r="E48" s="403" t="s">
        <v>14</v>
      </c>
      <c r="F48" s="403" t="s">
        <v>288</v>
      </c>
      <c r="G48" s="390"/>
      <c r="H48" s="215" t="s">
        <v>1195</v>
      </c>
      <c r="I48" s="223"/>
      <c r="J48" s="224"/>
      <c r="K48" s="215" t="s">
        <v>1196</v>
      </c>
      <c r="L48" s="223" t="s">
        <v>1195</v>
      </c>
      <c r="M48" s="224"/>
      <c r="N48" s="215" t="s">
        <v>1196</v>
      </c>
      <c r="O48" s="223" t="s">
        <v>1196</v>
      </c>
      <c r="P48" s="224" t="s">
        <v>1195</v>
      </c>
      <c r="Q48" s="215" t="s">
        <v>1196</v>
      </c>
      <c r="R48" s="223" t="s">
        <v>1196</v>
      </c>
      <c r="S48" s="224" t="s">
        <v>1196</v>
      </c>
      <c r="T48" s="215"/>
      <c r="U48" s="223"/>
      <c r="V48" s="224"/>
      <c r="W48" s="215"/>
      <c r="X48" s="223"/>
      <c r="Y48" s="224"/>
      <c r="Z48" s="215"/>
      <c r="AA48" s="223"/>
      <c r="AB48" s="224"/>
      <c r="AC48" s="215"/>
      <c r="AD48" s="223"/>
      <c r="AE48" s="224"/>
      <c r="AF48" s="401" t="s">
        <v>1190</v>
      </c>
      <c r="AG48" s="386" t="s">
        <v>959</v>
      </c>
      <c r="AH48" s="400" t="s">
        <v>215</v>
      </c>
    </row>
    <row r="49" spans="1:34" ht="13.5" thickBot="1">
      <c r="A49" s="393"/>
      <c r="B49" s="395"/>
      <c r="C49" s="397"/>
      <c r="D49" s="399"/>
      <c r="E49" s="404"/>
      <c r="F49" s="404"/>
      <c r="G49" s="391"/>
      <c r="H49" s="225"/>
      <c r="I49" s="226"/>
      <c r="J49" s="227"/>
      <c r="K49" s="225"/>
      <c r="L49" s="226"/>
      <c r="M49" s="227"/>
      <c r="N49" s="225"/>
      <c r="O49" s="226"/>
      <c r="P49" s="227"/>
      <c r="Q49" s="225"/>
      <c r="R49" s="226"/>
      <c r="S49" s="227"/>
      <c r="T49" s="225"/>
      <c r="U49" s="226"/>
      <c r="V49" s="227"/>
      <c r="W49" s="225"/>
      <c r="X49" s="226"/>
      <c r="Y49" s="227"/>
      <c r="Z49" s="225"/>
      <c r="AA49" s="226"/>
      <c r="AB49" s="227"/>
      <c r="AC49" s="225"/>
      <c r="AD49" s="226"/>
      <c r="AE49" s="227"/>
      <c r="AF49" s="393"/>
      <c r="AG49" s="393"/>
      <c r="AH49" s="391"/>
    </row>
    <row r="50" spans="1:34" ht="13.5" customHeight="1">
      <c r="A50" s="392"/>
      <c r="B50" s="394" t="s">
        <v>385</v>
      </c>
      <c r="C50" s="396" t="s">
        <v>722</v>
      </c>
      <c r="D50" s="398" t="s">
        <v>723</v>
      </c>
      <c r="E50" s="403" t="s">
        <v>344</v>
      </c>
      <c r="F50" s="403" t="s">
        <v>148</v>
      </c>
      <c r="G50" s="385"/>
      <c r="H50" s="215" t="s">
        <v>1196</v>
      </c>
      <c r="I50" s="223" t="s">
        <v>1196</v>
      </c>
      <c r="J50" s="224" t="s">
        <v>1196</v>
      </c>
      <c r="K50" s="215"/>
      <c r="L50" s="223"/>
      <c r="M50" s="224"/>
      <c r="N50" s="215"/>
      <c r="O50" s="223"/>
      <c r="P50" s="224"/>
      <c r="Q50" s="215"/>
      <c r="R50" s="223"/>
      <c r="S50" s="224"/>
      <c r="T50" s="215"/>
      <c r="U50" s="223"/>
      <c r="V50" s="224"/>
      <c r="W50" s="215"/>
      <c r="X50" s="223"/>
      <c r="Y50" s="224"/>
      <c r="Z50" s="215"/>
      <c r="AA50" s="223"/>
      <c r="AB50" s="224"/>
      <c r="AC50" s="215"/>
      <c r="AD50" s="223"/>
      <c r="AE50" s="224"/>
      <c r="AF50" s="401" t="s">
        <v>1197</v>
      </c>
      <c r="AG50" s="401"/>
      <c r="AH50" s="400" t="s">
        <v>149</v>
      </c>
    </row>
    <row r="51" spans="1:34" ht="13.5" customHeight="1" thickBot="1">
      <c r="A51" s="393"/>
      <c r="B51" s="395"/>
      <c r="C51" s="397"/>
      <c r="D51" s="399"/>
      <c r="E51" s="404"/>
      <c r="F51" s="404"/>
      <c r="G51" s="391"/>
      <c r="H51" s="225"/>
      <c r="I51" s="226"/>
      <c r="J51" s="227"/>
      <c r="K51" s="225"/>
      <c r="L51" s="226"/>
      <c r="M51" s="227"/>
      <c r="N51" s="225"/>
      <c r="O51" s="226"/>
      <c r="P51" s="227"/>
      <c r="Q51" s="225"/>
      <c r="R51" s="226"/>
      <c r="S51" s="227"/>
      <c r="T51" s="225"/>
      <c r="U51" s="226"/>
      <c r="V51" s="227"/>
      <c r="W51" s="225"/>
      <c r="X51" s="226"/>
      <c r="Y51" s="227"/>
      <c r="Z51" s="225"/>
      <c r="AA51" s="226"/>
      <c r="AB51" s="227"/>
      <c r="AC51" s="225"/>
      <c r="AD51" s="226"/>
      <c r="AE51" s="227"/>
      <c r="AF51" s="393"/>
      <c r="AG51" s="393"/>
      <c r="AH51" s="391"/>
    </row>
    <row r="52" spans="1:34" ht="13.5" customHeight="1">
      <c r="A52" s="392" t="s">
        <v>79</v>
      </c>
      <c r="B52" s="394" t="s">
        <v>226</v>
      </c>
      <c r="C52" s="396" t="s">
        <v>121</v>
      </c>
      <c r="D52" s="398" t="s">
        <v>847</v>
      </c>
      <c r="E52" s="384" t="s">
        <v>104</v>
      </c>
      <c r="F52" s="403" t="s">
        <v>367</v>
      </c>
      <c r="G52" s="389" t="s">
        <v>108</v>
      </c>
      <c r="H52" s="215" t="s">
        <v>1195</v>
      </c>
      <c r="I52" s="223"/>
      <c r="J52" s="224"/>
      <c r="K52" s="215" t="s">
        <v>1195</v>
      </c>
      <c r="L52" s="223"/>
      <c r="M52" s="224"/>
      <c r="N52" s="215" t="s">
        <v>1195</v>
      </c>
      <c r="O52" s="223"/>
      <c r="P52" s="224"/>
      <c r="Q52" s="215" t="s">
        <v>1196</v>
      </c>
      <c r="R52" s="223" t="s">
        <v>1196</v>
      </c>
      <c r="S52" s="224" t="s">
        <v>1195</v>
      </c>
      <c r="T52" s="215" t="s">
        <v>1196</v>
      </c>
      <c r="U52" s="223" t="s">
        <v>1196</v>
      </c>
      <c r="V52" s="224" t="s">
        <v>1196</v>
      </c>
      <c r="W52" s="215"/>
      <c r="X52" s="223"/>
      <c r="Y52" s="224"/>
      <c r="Z52" s="215"/>
      <c r="AA52" s="223"/>
      <c r="AB52" s="224"/>
      <c r="AC52" s="215"/>
      <c r="AD52" s="223"/>
      <c r="AE52" s="224"/>
      <c r="AF52" s="401" t="s">
        <v>1191</v>
      </c>
      <c r="AG52" s="401"/>
      <c r="AH52" s="390" t="s">
        <v>109</v>
      </c>
    </row>
    <row r="53" spans="1:34" ht="13.5" customHeight="1" thickBot="1">
      <c r="A53" s="393"/>
      <c r="B53" s="395"/>
      <c r="C53" s="397"/>
      <c r="D53" s="399"/>
      <c r="E53" s="404"/>
      <c r="F53" s="404"/>
      <c r="G53" s="376"/>
      <c r="H53" s="225"/>
      <c r="I53" s="226"/>
      <c r="J53" s="227"/>
      <c r="K53" s="225"/>
      <c r="L53" s="226"/>
      <c r="M53" s="227"/>
      <c r="N53" s="225"/>
      <c r="O53" s="226"/>
      <c r="P53" s="227"/>
      <c r="Q53" s="225"/>
      <c r="R53" s="226"/>
      <c r="S53" s="227"/>
      <c r="T53" s="225"/>
      <c r="U53" s="226"/>
      <c r="V53" s="227"/>
      <c r="W53" s="225"/>
      <c r="X53" s="226"/>
      <c r="Y53" s="227"/>
      <c r="Z53" s="225"/>
      <c r="AA53" s="226"/>
      <c r="AB53" s="227"/>
      <c r="AC53" s="225"/>
      <c r="AD53" s="226"/>
      <c r="AE53" s="227"/>
      <c r="AF53" s="393"/>
      <c r="AG53" s="393"/>
      <c r="AH53" s="391"/>
    </row>
    <row r="54" spans="1:34" ht="13.5" customHeight="1">
      <c r="A54" s="392" t="s">
        <v>79</v>
      </c>
      <c r="B54" s="394" t="s">
        <v>25</v>
      </c>
      <c r="C54" s="396" t="s">
        <v>431</v>
      </c>
      <c r="D54" s="398" t="s">
        <v>850</v>
      </c>
      <c r="E54" s="384" t="s">
        <v>104</v>
      </c>
      <c r="F54" s="403" t="s">
        <v>367</v>
      </c>
      <c r="G54" s="389" t="s">
        <v>108</v>
      </c>
      <c r="H54" s="215" t="s">
        <v>1195</v>
      </c>
      <c r="I54" s="223"/>
      <c r="J54" s="224"/>
      <c r="K54" s="215" t="s">
        <v>1195</v>
      </c>
      <c r="L54" s="223"/>
      <c r="M54" s="224"/>
      <c r="N54" s="215" t="s">
        <v>1196</v>
      </c>
      <c r="O54" s="223" t="s">
        <v>1196</v>
      </c>
      <c r="P54" s="224" t="s">
        <v>1196</v>
      </c>
      <c r="Q54" s="215"/>
      <c r="R54" s="223"/>
      <c r="S54" s="224"/>
      <c r="T54" s="215"/>
      <c r="U54" s="223"/>
      <c r="V54" s="224"/>
      <c r="W54" s="215"/>
      <c r="X54" s="223"/>
      <c r="Y54" s="224"/>
      <c r="Z54" s="215"/>
      <c r="AA54" s="223"/>
      <c r="AB54" s="224"/>
      <c r="AC54" s="215"/>
      <c r="AD54" s="223"/>
      <c r="AE54" s="224"/>
      <c r="AF54" s="401" t="s">
        <v>1189</v>
      </c>
      <c r="AG54" s="401"/>
      <c r="AH54" s="390" t="s">
        <v>109</v>
      </c>
    </row>
    <row r="55" spans="1:34" ht="13.5" customHeight="1" thickBot="1">
      <c r="A55" s="393"/>
      <c r="B55" s="395"/>
      <c r="C55" s="397"/>
      <c r="D55" s="399"/>
      <c r="E55" s="404"/>
      <c r="F55" s="404"/>
      <c r="G55" s="376"/>
      <c r="H55" s="225"/>
      <c r="I55" s="226"/>
      <c r="J55" s="227"/>
      <c r="K55" s="225"/>
      <c r="L55" s="226"/>
      <c r="M55" s="227"/>
      <c r="N55" s="225"/>
      <c r="O55" s="226"/>
      <c r="P55" s="227"/>
      <c r="Q55" s="225"/>
      <c r="R55" s="226"/>
      <c r="S55" s="227"/>
      <c r="T55" s="225"/>
      <c r="U55" s="226"/>
      <c r="V55" s="227"/>
      <c r="W55" s="225"/>
      <c r="X55" s="226"/>
      <c r="Y55" s="227"/>
      <c r="Z55" s="225"/>
      <c r="AA55" s="226"/>
      <c r="AB55" s="227"/>
      <c r="AC55" s="225"/>
      <c r="AD55" s="226"/>
      <c r="AE55" s="227"/>
      <c r="AF55" s="393"/>
      <c r="AG55" s="393"/>
      <c r="AH55" s="391"/>
    </row>
    <row r="56" spans="1:34" ht="12.75">
      <c r="A56" s="392" t="s">
        <v>79</v>
      </c>
      <c r="B56" s="394" t="s">
        <v>889</v>
      </c>
      <c r="C56" s="396" t="s">
        <v>890</v>
      </c>
      <c r="D56" s="398" t="s">
        <v>891</v>
      </c>
      <c r="E56" s="384" t="s">
        <v>104</v>
      </c>
      <c r="F56" s="403" t="s">
        <v>367</v>
      </c>
      <c r="G56" s="388" t="s">
        <v>368</v>
      </c>
      <c r="H56" s="215" t="s">
        <v>1195</v>
      </c>
      <c r="I56" s="223"/>
      <c r="J56" s="224"/>
      <c r="K56" s="215" t="s">
        <v>1196</v>
      </c>
      <c r="L56" s="223" t="s">
        <v>1196</v>
      </c>
      <c r="M56" s="224" t="s">
        <v>1195</v>
      </c>
      <c r="N56" s="215" t="s">
        <v>1196</v>
      </c>
      <c r="O56" s="223" t="s">
        <v>1196</v>
      </c>
      <c r="P56" s="224" t="s">
        <v>1196</v>
      </c>
      <c r="Q56" s="215"/>
      <c r="R56" s="223"/>
      <c r="S56" s="224"/>
      <c r="T56" s="215"/>
      <c r="U56" s="223"/>
      <c r="V56" s="224"/>
      <c r="W56" s="215"/>
      <c r="X56" s="223"/>
      <c r="Y56" s="224"/>
      <c r="Z56" s="215"/>
      <c r="AA56" s="223"/>
      <c r="AB56" s="224"/>
      <c r="AC56" s="215"/>
      <c r="AD56" s="223"/>
      <c r="AE56" s="224"/>
      <c r="AF56" s="401" t="s">
        <v>1189</v>
      </c>
      <c r="AG56" s="401"/>
      <c r="AH56" s="400" t="s">
        <v>369</v>
      </c>
    </row>
    <row r="57" spans="1:34" ht="13.5" thickBot="1">
      <c r="A57" s="393"/>
      <c r="B57" s="395"/>
      <c r="C57" s="397"/>
      <c r="D57" s="399"/>
      <c r="E57" s="404"/>
      <c r="F57" s="404"/>
      <c r="G57" s="391"/>
      <c r="H57" s="225"/>
      <c r="I57" s="226"/>
      <c r="J57" s="227"/>
      <c r="K57" s="225"/>
      <c r="L57" s="226"/>
      <c r="M57" s="227"/>
      <c r="N57" s="225"/>
      <c r="O57" s="226"/>
      <c r="P57" s="227"/>
      <c r="Q57" s="225"/>
      <c r="R57" s="226"/>
      <c r="S57" s="227"/>
      <c r="T57" s="225"/>
      <c r="U57" s="226"/>
      <c r="V57" s="227"/>
      <c r="W57" s="225"/>
      <c r="X57" s="226"/>
      <c r="Y57" s="227"/>
      <c r="Z57" s="225"/>
      <c r="AA57" s="226"/>
      <c r="AB57" s="227"/>
      <c r="AC57" s="225"/>
      <c r="AD57" s="226"/>
      <c r="AE57" s="227"/>
      <c r="AF57" s="393"/>
      <c r="AG57" s="393"/>
      <c r="AH57" s="406"/>
    </row>
    <row r="58" spans="1:34" ht="13.5" customHeight="1">
      <c r="A58" s="392" t="s">
        <v>79</v>
      </c>
      <c r="B58" s="394" t="s">
        <v>134</v>
      </c>
      <c r="C58" s="405" t="s">
        <v>133</v>
      </c>
      <c r="D58" s="398" t="s">
        <v>906</v>
      </c>
      <c r="E58" s="384" t="s">
        <v>104</v>
      </c>
      <c r="F58" s="403" t="s">
        <v>367</v>
      </c>
      <c r="G58" s="389" t="s">
        <v>108</v>
      </c>
      <c r="H58" s="215" t="s">
        <v>1196</v>
      </c>
      <c r="I58" s="223" t="s">
        <v>1196</v>
      </c>
      <c r="J58" s="224" t="s">
        <v>1196</v>
      </c>
      <c r="K58" s="215"/>
      <c r="L58" s="223"/>
      <c r="M58" s="224"/>
      <c r="N58" s="215"/>
      <c r="O58" s="223"/>
      <c r="P58" s="224"/>
      <c r="Q58" s="215"/>
      <c r="R58" s="223"/>
      <c r="S58" s="224"/>
      <c r="T58" s="215"/>
      <c r="U58" s="223"/>
      <c r="V58" s="224"/>
      <c r="W58" s="215"/>
      <c r="X58" s="223"/>
      <c r="Y58" s="224"/>
      <c r="Z58" s="215"/>
      <c r="AA58" s="223"/>
      <c r="AB58" s="224"/>
      <c r="AC58" s="215"/>
      <c r="AD58" s="223"/>
      <c r="AE58" s="224"/>
      <c r="AF58" s="401" t="s">
        <v>1197</v>
      </c>
      <c r="AG58" s="401"/>
      <c r="AH58" s="390" t="s">
        <v>109</v>
      </c>
    </row>
    <row r="59" spans="1:34" ht="13.5" customHeight="1" thickBot="1">
      <c r="A59" s="393"/>
      <c r="B59" s="395"/>
      <c r="C59" s="397"/>
      <c r="D59" s="399"/>
      <c r="E59" s="404"/>
      <c r="F59" s="404"/>
      <c r="G59" s="376"/>
      <c r="H59" s="225"/>
      <c r="I59" s="226"/>
      <c r="J59" s="227"/>
      <c r="K59" s="225"/>
      <c r="L59" s="226"/>
      <c r="M59" s="227"/>
      <c r="N59" s="225"/>
      <c r="O59" s="226"/>
      <c r="P59" s="227"/>
      <c r="Q59" s="225"/>
      <c r="R59" s="226"/>
      <c r="S59" s="227"/>
      <c r="T59" s="225"/>
      <c r="U59" s="226"/>
      <c r="V59" s="227"/>
      <c r="W59" s="225"/>
      <c r="X59" s="226"/>
      <c r="Y59" s="227"/>
      <c r="Z59" s="225"/>
      <c r="AA59" s="226"/>
      <c r="AB59" s="227"/>
      <c r="AC59" s="225"/>
      <c r="AD59" s="226"/>
      <c r="AE59" s="227"/>
      <c r="AF59" s="393"/>
      <c r="AG59" s="393"/>
      <c r="AH59" s="391"/>
    </row>
    <row r="60" spans="1:34" ht="12.75">
      <c r="A60" s="392" t="s">
        <v>79</v>
      </c>
      <c r="B60" s="394" t="s">
        <v>100</v>
      </c>
      <c r="C60" s="396" t="s">
        <v>851</v>
      </c>
      <c r="D60" s="398" t="s">
        <v>852</v>
      </c>
      <c r="E60" s="384" t="s">
        <v>104</v>
      </c>
      <c r="F60" s="403" t="s">
        <v>367</v>
      </c>
      <c r="G60" s="389" t="s">
        <v>108</v>
      </c>
      <c r="H60" s="215" t="s">
        <v>1196</v>
      </c>
      <c r="I60" s="223" t="s">
        <v>1196</v>
      </c>
      <c r="J60" s="224" t="s">
        <v>1196</v>
      </c>
      <c r="K60" s="215"/>
      <c r="L60" s="223"/>
      <c r="M60" s="224"/>
      <c r="N60" s="215"/>
      <c r="O60" s="223"/>
      <c r="P60" s="224"/>
      <c r="Q60" s="215"/>
      <c r="R60" s="223"/>
      <c r="S60" s="224"/>
      <c r="T60" s="215"/>
      <c r="U60" s="223"/>
      <c r="V60" s="224"/>
      <c r="W60" s="215"/>
      <c r="X60" s="223"/>
      <c r="Y60" s="224"/>
      <c r="Z60" s="215"/>
      <c r="AA60" s="223"/>
      <c r="AB60" s="224"/>
      <c r="AC60" s="215"/>
      <c r="AD60" s="223"/>
      <c r="AE60" s="224"/>
      <c r="AF60" s="401" t="s">
        <v>1197</v>
      </c>
      <c r="AG60" s="401"/>
      <c r="AH60" s="390" t="s">
        <v>109</v>
      </c>
    </row>
    <row r="61" spans="1:34" ht="13.5" thickBot="1">
      <c r="A61" s="393"/>
      <c r="B61" s="395"/>
      <c r="C61" s="397"/>
      <c r="D61" s="399"/>
      <c r="E61" s="404"/>
      <c r="F61" s="404"/>
      <c r="G61" s="376"/>
      <c r="H61" s="225"/>
      <c r="I61" s="226"/>
      <c r="J61" s="227"/>
      <c r="K61" s="225"/>
      <c r="L61" s="226"/>
      <c r="M61" s="227"/>
      <c r="N61" s="225"/>
      <c r="O61" s="226"/>
      <c r="P61" s="227"/>
      <c r="Q61" s="225"/>
      <c r="R61" s="226"/>
      <c r="S61" s="227"/>
      <c r="T61" s="225"/>
      <c r="U61" s="226"/>
      <c r="V61" s="227"/>
      <c r="W61" s="225"/>
      <c r="X61" s="226"/>
      <c r="Y61" s="227"/>
      <c r="Z61" s="225"/>
      <c r="AA61" s="226"/>
      <c r="AB61" s="227"/>
      <c r="AC61" s="225"/>
      <c r="AD61" s="226"/>
      <c r="AE61" s="227"/>
      <c r="AF61" s="393"/>
      <c r="AG61" s="393"/>
      <c r="AH61" s="391"/>
    </row>
    <row r="62" spans="1:34" ht="12.75">
      <c r="A62" s="392"/>
      <c r="B62" s="394" t="s">
        <v>190</v>
      </c>
      <c r="C62" s="396" t="s">
        <v>245</v>
      </c>
      <c r="D62" s="398" t="s">
        <v>246</v>
      </c>
      <c r="E62" s="403" t="s">
        <v>299</v>
      </c>
      <c r="F62" s="403"/>
      <c r="G62" s="388" t="s">
        <v>210</v>
      </c>
      <c r="H62" s="215"/>
      <c r="I62" s="223"/>
      <c r="J62" s="224"/>
      <c r="K62" s="215"/>
      <c r="L62" s="223"/>
      <c r="M62" s="224"/>
      <c r="N62" s="215"/>
      <c r="O62" s="223"/>
      <c r="P62" s="224"/>
      <c r="Q62" s="215"/>
      <c r="R62" s="223"/>
      <c r="S62" s="224"/>
      <c r="T62" s="215"/>
      <c r="U62" s="223"/>
      <c r="V62" s="224"/>
      <c r="W62" s="215"/>
      <c r="X62" s="223"/>
      <c r="Y62" s="224"/>
      <c r="Z62" s="215"/>
      <c r="AA62" s="223"/>
      <c r="AB62" s="224"/>
      <c r="AC62" s="215"/>
      <c r="AD62" s="223"/>
      <c r="AE62" s="224"/>
      <c r="AF62" s="401" t="s">
        <v>947</v>
      </c>
      <c r="AG62" s="401"/>
      <c r="AH62" s="400" t="s">
        <v>211</v>
      </c>
    </row>
    <row r="63" spans="1:34" ht="13.5" thickBot="1">
      <c r="A63" s="393"/>
      <c r="B63" s="395"/>
      <c r="C63" s="397"/>
      <c r="D63" s="399"/>
      <c r="E63" s="404"/>
      <c r="F63" s="404"/>
      <c r="G63" s="391"/>
      <c r="H63" s="225"/>
      <c r="I63" s="226"/>
      <c r="J63" s="227"/>
      <c r="K63" s="225"/>
      <c r="L63" s="226"/>
      <c r="M63" s="227"/>
      <c r="N63" s="225"/>
      <c r="O63" s="226"/>
      <c r="P63" s="227"/>
      <c r="Q63" s="225"/>
      <c r="R63" s="226"/>
      <c r="S63" s="227"/>
      <c r="T63" s="225"/>
      <c r="U63" s="226"/>
      <c r="V63" s="227"/>
      <c r="W63" s="225"/>
      <c r="X63" s="226"/>
      <c r="Y63" s="227"/>
      <c r="Z63" s="225"/>
      <c r="AA63" s="226"/>
      <c r="AB63" s="227"/>
      <c r="AC63" s="225"/>
      <c r="AD63" s="226"/>
      <c r="AE63" s="227"/>
      <c r="AF63" s="393"/>
      <c r="AG63" s="393"/>
      <c r="AH63" s="391"/>
    </row>
  </sheetData>
  <mergeCells count="190">
    <mergeCell ref="AG8:AG9"/>
    <mergeCell ref="AG10:AG11"/>
    <mergeCell ref="AG22:AG23"/>
    <mergeCell ref="AG12:AG13"/>
    <mergeCell ref="AG18:AG19"/>
    <mergeCell ref="AG20:AG21"/>
    <mergeCell ref="AF18:AF19"/>
    <mergeCell ref="AG56:AG57"/>
    <mergeCell ref="AF56:AF57"/>
    <mergeCell ref="AH56:AH57"/>
    <mergeCell ref="AG24:AG25"/>
    <mergeCell ref="AG44:AG45"/>
    <mergeCell ref="AG52:AG53"/>
    <mergeCell ref="AG50:AG51"/>
    <mergeCell ref="AG46:AG47"/>
    <mergeCell ref="G60:G61"/>
    <mergeCell ref="AF60:AF61"/>
    <mergeCell ref="AH60:AH61"/>
    <mergeCell ref="AG48:AG49"/>
    <mergeCell ref="G56:G57"/>
    <mergeCell ref="A60:A61"/>
    <mergeCell ref="B60:B61"/>
    <mergeCell ref="C60:C61"/>
    <mergeCell ref="D60:D61"/>
    <mergeCell ref="B58:B59"/>
    <mergeCell ref="C58:C59"/>
    <mergeCell ref="A56:A57"/>
    <mergeCell ref="B56:B57"/>
    <mergeCell ref="C56:C57"/>
    <mergeCell ref="E12:E13"/>
    <mergeCell ref="F12:F13"/>
    <mergeCell ref="G12:G13"/>
    <mergeCell ref="D12:D13"/>
    <mergeCell ref="D14:D15"/>
    <mergeCell ref="AF14:AF15"/>
    <mergeCell ref="AH14:AH15"/>
    <mergeCell ref="AG14:AG15"/>
    <mergeCell ref="A22:A23"/>
    <mergeCell ref="A12:A13"/>
    <mergeCell ref="B12:B13"/>
    <mergeCell ref="C12:C13"/>
    <mergeCell ref="A14:A15"/>
    <mergeCell ref="C14:C15"/>
    <mergeCell ref="C20:C21"/>
    <mergeCell ref="B16:B17"/>
    <mergeCell ref="C16:C17"/>
    <mergeCell ref="AF62:AF63"/>
    <mergeCell ref="AF48:AF49"/>
    <mergeCell ref="AF44:AF45"/>
    <mergeCell ref="AF22:AF23"/>
    <mergeCell ref="D62:D63"/>
    <mergeCell ref="A48:A49"/>
    <mergeCell ref="B48:B49"/>
    <mergeCell ref="D48:D49"/>
    <mergeCell ref="A54:A55"/>
    <mergeCell ref="D56:D57"/>
    <mergeCell ref="A58:A59"/>
    <mergeCell ref="A62:A63"/>
    <mergeCell ref="B62:B63"/>
    <mergeCell ref="C62:C63"/>
    <mergeCell ref="G54:G55"/>
    <mergeCell ref="E48:E49"/>
    <mergeCell ref="F48:F49"/>
    <mergeCell ref="E62:E63"/>
    <mergeCell ref="F62:F63"/>
    <mergeCell ref="E60:E61"/>
    <mergeCell ref="F60:F61"/>
    <mergeCell ref="G62:G63"/>
    <mergeCell ref="E56:E57"/>
    <mergeCell ref="F56:F57"/>
    <mergeCell ref="AF54:AF55"/>
    <mergeCell ref="F54:F55"/>
    <mergeCell ref="G8:G9"/>
    <mergeCell ref="G58:G59"/>
    <mergeCell ref="F58:F59"/>
    <mergeCell ref="F10:F11"/>
    <mergeCell ref="F8:F9"/>
    <mergeCell ref="G10:G11"/>
    <mergeCell ref="G44:G45"/>
    <mergeCell ref="G52:G53"/>
    <mergeCell ref="AH62:AH63"/>
    <mergeCell ref="AG62:AG63"/>
    <mergeCell ref="AG58:AG59"/>
    <mergeCell ref="AG54:AG55"/>
    <mergeCell ref="AG60:AG61"/>
    <mergeCell ref="AH54:AH55"/>
    <mergeCell ref="A18:A19"/>
    <mergeCell ref="B18:B19"/>
    <mergeCell ref="C18:C19"/>
    <mergeCell ref="D18:D19"/>
    <mergeCell ref="E18:E19"/>
    <mergeCell ref="F18:F19"/>
    <mergeCell ref="G18:G19"/>
    <mergeCell ref="B54:B55"/>
    <mergeCell ref="C54:C55"/>
    <mergeCell ref="D16:D17"/>
    <mergeCell ref="E16:E17"/>
    <mergeCell ref="F16:F17"/>
    <mergeCell ref="G16:G17"/>
    <mergeCell ref="E20:E21"/>
    <mergeCell ref="F20:F21"/>
    <mergeCell ref="G20:G21"/>
    <mergeCell ref="D44:D45"/>
    <mergeCell ref="D20:D21"/>
    <mergeCell ref="D22:D23"/>
    <mergeCell ref="F22:F23"/>
    <mergeCell ref="G22:G23"/>
    <mergeCell ref="G14:G15"/>
    <mergeCell ref="F52:F53"/>
    <mergeCell ref="F44:F45"/>
    <mergeCell ref="G46:G47"/>
    <mergeCell ref="G48:G49"/>
    <mergeCell ref="C44:C45"/>
    <mergeCell ref="B22:B23"/>
    <mergeCell ref="C22:C23"/>
    <mergeCell ref="E54:E55"/>
    <mergeCell ref="C52:C53"/>
    <mergeCell ref="E52:E53"/>
    <mergeCell ref="D52:D53"/>
    <mergeCell ref="B44:B45"/>
    <mergeCell ref="D54:D55"/>
    <mergeCell ref="A8:A9"/>
    <mergeCell ref="A52:A53"/>
    <mergeCell ref="A10:A11"/>
    <mergeCell ref="B8:B9"/>
    <mergeCell ref="A16:A17"/>
    <mergeCell ref="A20:A21"/>
    <mergeCell ref="A44:A45"/>
    <mergeCell ref="B14:B15"/>
    <mergeCell ref="B20:B21"/>
    <mergeCell ref="B52:B53"/>
    <mergeCell ref="A50:A51"/>
    <mergeCell ref="B50:B51"/>
    <mergeCell ref="C50:C51"/>
    <mergeCell ref="A46:A47"/>
    <mergeCell ref="B46:B47"/>
    <mergeCell ref="C46:C47"/>
    <mergeCell ref="C48:C49"/>
    <mergeCell ref="D10:D11"/>
    <mergeCell ref="C8:C9"/>
    <mergeCell ref="B10:B11"/>
    <mergeCell ref="C10:C11"/>
    <mergeCell ref="D58:D59"/>
    <mergeCell ref="D46:D47"/>
    <mergeCell ref="E46:E47"/>
    <mergeCell ref="F46:F47"/>
    <mergeCell ref="E58:E59"/>
    <mergeCell ref="D50:D51"/>
    <mergeCell ref="E50:E51"/>
    <mergeCell ref="F50:F51"/>
    <mergeCell ref="AH52:AH53"/>
    <mergeCell ref="E8:E9"/>
    <mergeCell ref="E10:E11"/>
    <mergeCell ref="F24:F25"/>
    <mergeCell ref="E44:E45"/>
    <mergeCell ref="F14:F15"/>
    <mergeCell ref="AF10:AF11"/>
    <mergeCell ref="G50:G51"/>
    <mergeCell ref="AF16:AF17"/>
    <mergeCell ref="E24:E25"/>
    <mergeCell ref="AF58:AF59"/>
    <mergeCell ref="AF52:AF53"/>
    <mergeCell ref="AF24:AF25"/>
    <mergeCell ref="AH10:AH11"/>
    <mergeCell ref="AH44:AH45"/>
    <mergeCell ref="AH58:AH59"/>
    <mergeCell ref="AH50:AH51"/>
    <mergeCell ref="AH20:AH21"/>
    <mergeCell ref="AH16:AH17"/>
    <mergeCell ref="AH18:AH19"/>
    <mergeCell ref="AH46:AH47"/>
    <mergeCell ref="AF46:AF47"/>
    <mergeCell ref="AF50:AF51"/>
    <mergeCell ref="AF8:AF9"/>
    <mergeCell ref="AH48:AH49"/>
    <mergeCell ref="AH22:AH23"/>
    <mergeCell ref="AF20:AF21"/>
    <mergeCell ref="AF12:AF13"/>
    <mergeCell ref="AH12:AH13"/>
    <mergeCell ref="AG16:AG17"/>
    <mergeCell ref="AH8:AH9"/>
    <mergeCell ref="A24:A25"/>
    <mergeCell ref="B24:B25"/>
    <mergeCell ref="C24:C25"/>
    <mergeCell ref="D24:D25"/>
    <mergeCell ref="AH24:AH25"/>
    <mergeCell ref="E22:E23"/>
    <mergeCell ref="E14:E15"/>
    <mergeCell ref="G24:G25"/>
    <mergeCell ref="D8:D9"/>
  </mergeCells>
  <printOptions horizontalCentered="1"/>
  <pageMargins left="0.18" right="0.17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82"/>
  <sheetViews>
    <sheetView workbookViewId="0" topLeftCell="A1">
      <selection activeCell="A6" sqref="A6"/>
    </sheetView>
  </sheetViews>
  <sheetFormatPr defaultColWidth="9.140625" defaultRowHeight="12.75"/>
  <cols>
    <col min="1" max="1" width="5.421875" style="111" customWidth="1"/>
    <col min="2" max="2" width="11.140625" style="111" customWidth="1"/>
    <col min="3" max="3" width="12.140625" style="111" bestFit="1" customWidth="1"/>
    <col min="4" max="4" width="10.7109375" style="136" customWidth="1"/>
    <col min="5" max="5" width="13.140625" style="137" bestFit="1" customWidth="1"/>
    <col min="6" max="6" width="12.57421875" style="137" bestFit="1" customWidth="1"/>
    <col min="7" max="7" width="15.28125" style="212" bestFit="1" customWidth="1"/>
    <col min="8" max="31" width="1.57421875" style="131" customWidth="1"/>
    <col min="32" max="32" width="6.28125" style="128" bestFit="1" customWidth="1"/>
    <col min="33" max="33" width="6.28125" style="128" customWidth="1"/>
    <col min="34" max="34" width="17.421875" style="104" bestFit="1" customWidth="1"/>
    <col min="35" max="16384" width="9.140625" style="111" customWidth="1"/>
  </cols>
  <sheetData>
    <row r="1" spans="1:34" s="124" customFormat="1" ht="12.75">
      <c r="A1" s="124" t="s">
        <v>435</v>
      </c>
      <c r="AH1" s="129"/>
    </row>
    <row r="2" spans="1:34" s="124" customFormat="1" ht="12.75">
      <c r="A2" s="124" t="s">
        <v>436</v>
      </c>
      <c r="D2" s="125"/>
      <c r="E2" s="126"/>
      <c r="F2" s="127"/>
      <c r="G2" s="127"/>
      <c r="H2" s="103"/>
      <c r="I2" s="134"/>
      <c r="J2" s="103"/>
      <c r="K2" s="128"/>
      <c r="L2" s="128"/>
      <c r="M2" s="134"/>
      <c r="AH2" s="129"/>
    </row>
    <row r="3" spans="4:34" s="124" customFormat="1" ht="12.75">
      <c r="D3" s="125"/>
      <c r="E3" s="126"/>
      <c r="F3" s="127"/>
      <c r="G3" s="127"/>
      <c r="H3" s="103"/>
      <c r="I3" s="134"/>
      <c r="J3" s="103"/>
      <c r="K3" s="128"/>
      <c r="L3" s="128"/>
      <c r="M3" s="134"/>
      <c r="AH3" s="129"/>
    </row>
    <row r="4" spans="1:33" s="104" customFormat="1" ht="12" customHeight="1">
      <c r="A4" s="111"/>
      <c r="B4" s="111"/>
      <c r="C4" s="124"/>
      <c r="D4" s="133"/>
      <c r="E4" s="126"/>
      <c r="F4" s="126"/>
      <c r="G4" s="212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</row>
    <row r="5" spans="2:33" s="139" customFormat="1" ht="16.5" thickBot="1">
      <c r="B5" s="140" t="s">
        <v>456</v>
      </c>
      <c r="C5" s="140"/>
      <c r="D5" s="141" t="s">
        <v>440</v>
      </c>
      <c r="E5" s="213"/>
      <c r="F5" s="142"/>
      <c r="G5" s="21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4"/>
      <c r="AG5" s="144"/>
    </row>
    <row r="6" spans="4:33" s="104" customFormat="1" ht="12.75" customHeight="1" thickBot="1">
      <c r="D6" s="136"/>
      <c r="H6" s="218"/>
      <c r="I6" s="216" t="s">
        <v>1188</v>
      </c>
      <c r="J6" s="217"/>
      <c r="K6" s="218"/>
      <c r="L6" s="216" t="s">
        <v>1189</v>
      </c>
      <c r="M6" s="217"/>
      <c r="N6" s="218"/>
      <c r="O6" s="216" t="s">
        <v>1190</v>
      </c>
      <c r="P6" s="217"/>
      <c r="Q6" s="218"/>
      <c r="R6" s="216" t="s">
        <v>1191</v>
      </c>
      <c r="S6" s="217"/>
      <c r="T6" s="218"/>
      <c r="U6" s="216" t="s">
        <v>1192</v>
      </c>
      <c r="V6" s="217"/>
      <c r="W6" s="218"/>
      <c r="X6" s="216" t="s">
        <v>1193</v>
      </c>
      <c r="Y6" s="217"/>
      <c r="Z6" s="218"/>
      <c r="AA6" s="216" t="s">
        <v>1198</v>
      </c>
      <c r="AB6" s="217"/>
      <c r="AC6" s="218"/>
      <c r="AD6" s="216" t="s">
        <v>1199</v>
      </c>
      <c r="AE6" s="217"/>
      <c r="AF6" s="219"/>
      <c r="AG6" s="219"/>
    </row>
    <row r="7" spans="1:34" s="129" customFormat="1" ht="12.75" customHeight="1" thickBot="1">
      <c r="A7" s="1" t="s">
        <v>430</v>
      </c>
      <c r="B7" s="146" t="s">
        <v>0</v>
      </c>
      <c r="C7" s="147" t="s">
        <v>1</v>
      </c>
      <c r="D7" s="149" t="s">
        <v>12</v>
      </c>
      <c r="E7" s="148" t="s">
        <v>2</v>
      </c>
      <c r="F7" s="230" t="s">
        <v>7</v>
      </c>
      <c r="G7" s="230" t="s">
        <v>4</v>
      </c>
      <c r="H7" s="220"/>
      <c r="I7" s="221"/>
      <c r="J7" s="222"/>
      <c r="K7" s="220"/>
      <c r="L7" s="221"/>
      <c r="M7" s="222"/>
      <c r="N7" s="220"/>
      <c r="O7" s="221"/>
      <c r="P7" s="222"/>
      <c r="Q7" s="220"/>
      <c r="R7" s="221"/>
      <c r="S7" s="222"/>
      <c r="T7" s="220"/>
      <c r="U7" s="221"/>
      <c r="V7" s="222"/>
      <c r="W7" s="220"/>
      <c r="X7" s="221"/>
      <c r="Y7" s="222"/>
      <c r="Z7" s="220"/>
      <c r="AA7" s="221"/>
      <c r="AB7" s="222"/>
      <c r="AC7" s="220"/>
      <c r="AD7" s="221"/>
      <c r="AE7" s="222"/>
      <c r="AF7" s="228" t="s">
        <v>10</v>
      </c>
      <c r="AG7" s="318" t="s">
        <v>944</v>
      </c>
      <c r="AH7" s="150" t="s">
        <v>6</v>
      </c>
    </row>
    <row r="8" spans="1:34" ht="13.5" customHeight="1">
      <c r="A8" s="392">
        <v>1</v>
      </c>
      <c r="B8" s="394" t="s">
        <v>31</v>
      </c>
      <c r="C8" s="405" t="s">
        <v>155</v>
      </c>
      <c r="D8" s="398" t="s">
        <v>282</v>
      </c>
      <c r="E8" s="384" t="s">
        <v>299</v>
      </c>
      <c r="F8" s="403" t="s">
        <v>238</v>
      </c>
      <c r="G8" s="403"/>
      <c r="H8" s="223"/>
      <c r="I8" s="223"/>
      <c r="J8" s="224"/>
      <c r="K8" s="215"/>
      <c r="L8" s="223"/>
      <c r="M8" s="224"/>
      <c r="N8" s="215"/>
      <c r="O8" s="223"/>
      <c r="P8" s="224"/>
      <c r="Q8" s="215" t="s">
        <v>1195</v>
      </c>
      <c r="R8" s="223"/>
      <c r="S8" s="224"/>
      <c r="T8" s="215" t="s">
        <v>1195</v>
      </c>
      <c r="U8" s="223"/>
      <c r="V8" s="224"/>
      <c r="W8" s="215" t="s">
        <v>1195</v>
      </c>
      <c r="X8" s="223"/>
      <c r="Y8" s="224"/>
      <c r="Z8" s="215" t="s">
        <v>1195</v>
      </c>
      <c r="AA8" s="223"/>
      <c r="AB8" s="224"/>
      <c r="AC8" s="215" t="s">
        <v>1196</v>
      </c>
      <c r="AD8" s="223" t="s">
        <v>1196</v>
      </c>
      <c r="AE8" s="223" t="s">
        <v>1196</v>
      </c>
      <c r="AF8" s="401" t="s">
        <v>1198</v>
      </c>
      <c r="AG8" s="386" t="s">
        <v>957</v>
      </c>
      <c r="AH8" s="390" t="s">
        <v>426</v>
      </c>
    </row>
    <row r="9" spans="1:34" ht="13.5" customHeight="1" thickBot="1">
      <c r="A9" s="393"/>
      <c r="B9" s="395"/>
      <c r="C9" s="397"/>
      <c r="D9" s="399"/>
      <c r="E9" s="407"/>
      <c r="F9" s="407"/>
      <c r="G9" s="407"/>
      <c r="H9" s="226"/>
      <c r="I9" s="226"/>
      <c r="J9" s="227"/>
      <c r="K9" s="225"/>
      <c r="L9" s="226"/>
      <c r="M9" s="227"/>
      <c r="N9" s="225"/>
      <c r="O9" s="226"/>
      <c r="P9" s="227"/>
      <c r="Q9" s="225"/>
      <c r="R9" s="226"/>
      <c r="S9" s="227"/>
      <c r="T9" s="225"/>
      <c r="U9" s="226"/>
      <c r="V9" s="227"/>
      <c r="W9" s="225"/>
      <c r="X9" s="226"/>
      <c r="Y9" s="227"/>
      <c r="Z9" s="225"/>
      <c r="AA9" s="226"/>
      <c r="AB9" s="227"/>
      <c r="AC9" s="225"/>
      <c r="AD9" s="226"/>
      <c r="AE9" s="226"/>
      <c r="AF9" s="393"/>
      <c r="AG9" s="393"/>
      <c r="AH9" s="391"/>
    </row>
    <row r="10" spans="1:34" ht="13.5" customHeight="1">
      <c r="A10" s="392">
        <v>2</v>
      </c>
      <c r="B10" s="394" t="s">
        <v>45</v>
      </c>
      <c r="C10" s="396" t="s">
        <v>575</v>
      </c>
      <c r="D10" s="398" t="s">
        <v>576</v>
      </c>
      <c r="E10" s="403" t="s">
        <v>572</v>
      </c>
      <c r="F10" s="403" t="s">
        <v>573</v>
      </c>
      <c r="G10" s="403"/>
      <c r="H10" s="223" t="s">
        <v>1196</v>
      </c>
      <c r="I10" s="223" t="s">
        <v>1195</v>
      </c>
      <c r="J10" s="224"/>
      <c r="K10" s="215" t="s">
        <v>1195</v>
      </c>
      <c r="L10" s="223"/>
      <c r="M10" s="224"/>
      <c r="N10" s="215" t="s">
        <v>1195</v>
      </c>
      <c r="O10" s="223"/>
      <c r="P10" s="224"/>
      <c r="Q10" s="215" t="s">
        <v>1195</v>
      </c>
      <c r="R10" s="223"/>
      <c r="S10" s="224"/>
      <c r="T10" s="215" t="s">
        <v>1196</v>
      </c>
      <c r="U10" s="223" t="s">
        <v>1195</v>
      </c>
      <c r="V10" s="224"/>
      <c r="W10" s="215" t="s">
        <v>1196</v>
      </c>
      <c r="X10" s="223" t="s">
        <v>1196</v>
      </c>
      <c r="Y10" s="224" t="s">
        <v>1196</v>
      </c>
      <c r="Z10" s="215"/>
      <c r="AA10" s="223"/>
      <c r="AB10" s="224"/>
      <c r="AC10" s="215"/>
      <c r="AD10" s="223"/>
      <c r="AE10" s="223"/>
      <c r="AF10" s="401" t="s">
        <v>1192</v>
      </c>
      <c r="AG10" s="386" t="s">
        <v>958</v>
      </c>
      <c r="AH10" s="400" t="s">
        <v>574</v>
      </c>
    </row>
    <row r="11" spans="1:34" ht="13.5" customHeight="1" thickBot="1">
      <c r="A11" s="393"/>
      <c r="B11" s="395"/>
      <c r="C11" s="397"/>
      <c r="D11" s="399"/>
      <c r="E11" s="407"/>
      <c r="F11" s="407"/>
      <c r="G11" s="407"/>
      <c r="H11" s="226"/>
      <c r="I11" s="226"/>
      <c r="J11" s="227"/>
      <c r="K11" s="225"/>
      <c r="L11" s="226"/>
      <c r="M11" s="227"/>
      <c r="N11" s="225"/>
      <c r="O11" s="226"/>
      <c r="P11" s="227"/>
      <c r="Q11" s="225"/>
      <c r="R11" s="226"/>
      <c r="S11" s="227"/>
      <c r="T11" s="225"/>
      <c r="U11" s="226"/>
      <c r="V11" s="227"/>
      <c r="W11" s="225"/>
      <c r="X11" s="226"/>
      <c r="Y11" s="227"/>
      <c r="Z11" s="225"/>
      <c r="AA11" s="226"/>
      <c r="AB11" s="227"/>
      <c r="AC11" s="225"/>
      <c r="AD11" s="226"/>
      <c r="AE11" s="226"/>
      <c r="AF11" s="393"/>
      <c r="AG11" s="393"/>
      <c r="AH11" s="391"/>
    </row>
    <row r="12" spans="1:34" ht="13.5" customHeight="1">
      <c r="A12" s="392">
        <v>3</v>
      </c>
      <c r="B12" s="394" t="s">
        <v>36</v>
      </c>
      <c r="C12" s="396" t="s">
        <v>146</v>
      </c>
      <c r="D12" s="398" t="s">
        <v>147</v>
      </c>
      <c r="E12" s="403" t="s">
        <v>344</v>
      </c>
      <c r="F12" s="403" t="s">
        <v>148</v>
      </c>
      <c r="G12" s="403"/>
      <c r="H12" s="223"/>
      <c r="I12" s="223"/>
      <c r="J12" s="224"/>
      <c r="K12" s="215"/>
      <c r="L12" s="223"/>
      <c r="M12" s="224"/>
      <c r="N12" s="215" t="s">
        <v>1195</v>
      </c>
      <c r="O12" s="223"/>
      <c r="P12" s="224"/>
      <c r="Q12" s="215" t="s">
        <v>1195</v>
      </c>
      <c r="R12" s="223"/>
      <c r="S12" s="224"/>
      <c r="T12" s="215" t="s">
        <v>1196</v>
      </c>
      <c r="U12" s="223" t="s">
        <v>1196</v>
      </c>
      <c r="V12" s="224" t="s">
        <v>1195</v>
      </c>
      <c r="W12" s="215" t="s">
        <v>1196</v>
      </c>
      <c r="X12" s="223" t="s">
        <v>1196</v>
      </c>
      <c r="Y12" s="224" t="s">
        <v>1196</v>
      </c>
      <c r="Z12" s="215"/>
      <c r="AA12" s="223"/>
      <c r="AB12" s="224"/>
      <c r="AC12" s="215"/>
      <c r="AD12" s="223"/>
      <c r="AE12" s="223"/>
      <c r="AF12" s="401" t="s">
        <v>1192</v>
      </c>
      <c r="AG12" s="386" t="s">
        <v>959</v>
      </c>
      <c r="AH12" s="400" t="s">
        <v>149</v>
      </c>
    </row>
    <row r="13" spans="1:34" ht="13.5" customHeight="1" thickBot="1">
      <c r="A13" s="393"/>
      <c r="B13" s="395"/>
      <c r="C13" s="397"/>
      <c r="D13" s="399"/>
      <c r="E13" s="407"/>
      <c r="F13" s="407"/>
      <c r="G13" s="407"/>
      <c r="H13" s="226"/>
      <c r="I13" s="226"/>
      <c r="J13" s="227"/>
      <c r="K13" s="225"/>
      <c r="L13" s="226"/>
      <c r="M13" s="227"/>
      <c r="N13" s="225"/>
      <c r="O13" s="226"/>
      <c r="P13" s="227"/>
      <c r="Q13" s="225"/>
      <c r="R13" s="226"/>
      <c r="S13" s="227"/>
      <c r="T13" s="225"/>
      <c r="U13" s="226"/>
      <c r="V13" s="227"/>
      <c r="W13" s="225"/>
      <c r="X13" s="226"/>
      <c r="Y13" s="227"/>
      <c r="Z13" s="225"/>
      <c r="AA13" s="226"/>
      <c r="AB13" s="227"/>
      <c r="AC13" s="225"/>
      <c r="AD13" s="226"/>
      <c r="AE13" s="226"/>
      <c r="AF13" s="393"/>
      <c r="AG13" s="393"/>
      <c r="AH13" s="391"/>
    </row>
    <row r="14" spans="1:34" ht="12.75" customHeight="1">
      <c r="A14" s="392">
        <v>4</v>
      </c>
      <c r="B14" s="394" t="s">
        <v>93</v>
      </c>
      <c r="C14" s="396" t="s">
        <v>472</v>
      </c>
      <c r="D14" s="398" t="s">
        <v>473</v>
      </c>
      <c r="E14" s="403" t="s">
        <v>14</v>
      </c>
      <c r="F14" s="403" t="s">
        <v>288</v>
      </c>
      <c r="G14" s="403"/>
      <c r="H14" s="223" t="s">
        <v>1195</v>
      </c>
      <c r="I14" s="223"/>
      <c r="J14" s="224"/>
      <c r="K14" s="215" t="s">
        <v>1195</v>
      </c>
      <c r="L14" s="223"/>
      <c r="M14" s="224"/>
      <c r="N14" s="215" t="s">
        <v>1195</v>
      </c>
      <c r="O14" s="223"/>
      <c r="P14" s="224"/>
      <c r="Q14" s="215" t="s">
        <v>1196</v>
      </c>
      <c r="R14" s="223" t="s">
        <v>1196</v>
      </c>
      <c r="S14" s="224" t="s">
        <v>1196</v>
      </c>
      <c r="T14" s="215"/>
      <c r="U14" s="223"/>
      <c r="V14" s="224"/>
      <c r="W14" s="215"/>
      <c r="X14" s="223"/>
      <c r="Y14" s="224"/>
      <c r="Z14" s="215"/>
      <c r="AA14" s="223"/>
      <c r="AB14" s="224"/>
      <c r="AC14" s="215"/>
      <c r="AD14" s="223"/>
      <c r="AE14" s="223"/>
      <c r="AF14" s="401" t="s">
        <v>1190</v>
      </c>
      <c r="AG14" s="386" t="s">
        <v>1027</v>
      </c>
      <c r="AH14" s="400" t="s">
        <v>215</v>
      </c>
    </row>
    <row r="15" spans="1:34" ht="12.75" customHeight="1" thickBot="1">
      <c r="A15" s="393"/>
      <c r="B15" s="395"/>
      <c r="C15" s="397"/>
      <c r="D15" s="399"/>
      <c r="E15" s="407"/>
      <c r="F15" s="407"/>
      <c r="G15" s="407"/>
      <c r="H15" s="226"/>
      <c r="I15" s="226"/>
      <c r="J15" s="227"/>
      <c r="K15" s="225"/>
      <c r="L15" s="226"/>
      <c r="M15" s="227"/>
      <c r="N15" s="225"/>
      <c r="O15" s="226"/>
      <c r="P15" s="227"/>
      <c r="Q15" s="225"/>
      <c r="R15" s="226"/>
      <c r="S15" s="227"/>
      <c r="T15" s="225"/>
      <c r="U15" s="226"/>
      <c r="V15" s="227"/>
      <c r="W15" s="225"/>
      <c r="X15" s="226"/>
      <c r="Y15" s="227"/>
      <c r="Z15" s="225"/>
      <c r="AA15" s="226"/>
      <c r="AB15" s="227"/>
      <c r="AC15" s="225"/>
      <c r="AD15" s="226"/>
      <c r="AE15" s="226"/>
      <c r="AF15" s="393"/>
      <c r="AG15" s="393"/>
      <c r="AH15" s="391"/>
    </row>
    <row r="16" spans="1:34" ht="13.5" customHeight="1">
      <c r="A16" s="392">
        <v>5</v>
      </c>
      <c r="B16" s="394" t="s">
        <v>33</v>
      </c>
      <c r="C16" s="405" t="s">
        <v>345</v>
      </c>
      <c r="D16" s="398" t="s">
        <v>347</v>
      </c>
      <c r="E16" s="403" t="s">
        <v>344</v>
      </c>
      <c r="F16" s="403" t="s">
        <v>148</v>
      </c>
      <c r="G16" s="403"/>
      <c r="H16" s="223"/>
      <c r="I16" s="223"/>
      <c r="J16" s="224"/>
      <c r="K16" s="215" t="s">
        <v>1195</v>
      </c>
      <c r="L16" s="223"/>
      <c r="M16" s="224"/>
      <c r="N16" s="215" t="s">
        <v>1196</v>
      </c>
      <c r="O16" s="223" t="s">
        <v>1195</v>
      </c>
      <c r="P16" s="224"/>
      <c r="Q16" s="215" t="s">
        <v>1196</v>
      </c>
      <c r="R16" s="223" t="s">
        <v>1196</v>
      </c>
      <c r="S16" s="224" t="s">
        <v>1196</v>
      </c>
      <c r="T16" s="215"/>
      <c r="U16" s="223"/>
      <c r="V16" s="224"/>
      <c r="W16" s="215"/>
      <c r="X16" s="223"/>
      <c r="Y16" s="224"/>
      <c r="Z16" s="215"/>
      <c r="AA16" s="223"/>
      <c r="AB16" s="224"/>
      <c r="AC16" s="215"/>
      <c r="AD16" s="223"/>
      <c r="AE16" s="223"/>
      <c r="AF16" s="401" t="s">
        <v>1190</v>
      </c>
      <c r="AG16" s="386" t="s">
        <v>1028</v>
      </c>
      <c r="AH16" s="400" t="s">
        <v>149</v>
      </c>
    </row>
    <row r="17" spans="1:34" ht="13.5" customHeight="1" thickBot="1">
      <c r="A17" s="393"/>
      <c r="B17" s="395"/>
      <c r="C17" s="397"/>
      <c r="D17" s="399"/>
      <c r="E17" s="407"/>
      <c r="F17" s="407"/>
      <c r="G17" s="407"/>
      <c r="H17" s="226"/>
      <c r="I17" s="226"/>
      <c r="J17" s="227"/>
      <c r="K17" s="225"/>
      <c r="L17" s="226"/>
      <c r="M17" s="227"/>
      <c r="N17" s="225"/>
      <c r="O17" s="226"/>
      <c r="P17" s="227"/>
      <c r="Q17" s="225"/>
      <c r="R17" s="226"/>
      <c r="S17" s="227"/>
      <c r="T17" s="225"/>
      <c r="U17" s="226"/>
      <c r="V17" s="227"/>
      <c r="W17" s="225"/>
      <c r="X17" s="226"/>
      <c r="Y17" s="227"/>
      <c r="Z17" s="225"/>
      <c r="AA17" s="226"/>
      <c r="AB17" s="227"/>
      <c r="AC17" s="225"/>
      <c r="AD17" s="226"/>
      <c r="AE17" s="226"/>
      <c r="AF17" s="393"/>
      <c r="AG17" s="393"/>
      <c r="AH17" s="391"/>
    </row>
    <row r="18" spans="1:34" ht="13.5" customHeight="1">
      <c r="A18" s="392">
        <v>6</v>
      </c>
      <c r="B18" s="394" t="s">
        <v>43</v>
      </c>
      <c r="C18" s="405" t="s">
        <v>907</v>
      </c>
      <c r="D18" s="398" t="s">
        <v>691</v>
      </c>
      <c r="E18" s="384" t="s">
        <v>299</v>
      </c>
      <c r="F18" s="413" t="s">
        <v>238</v>
      </c>
      <c r="G18" s="413"/>
      <c r="H18" s="223" t="s">
        <v>1195</v>
      </c>
      <c r="I18" s="223"/>
      <c r="J18" s="224"/>
      <c r="K18" s="215" t="s">
        <v>1196</v>
      </c>
      <c r="L18" s="223" t="s">
        <v>1195</v>
      </c>
      <c r="M18" s="224"/>
      <c r="N18" s="215" t="s">
        <v>1196</v>
      </c>
      <c r="O18" s="223" t="s">
        <v>1195</v>
      </c>
      <c r="P18" s="224"/>
      <c r="Q18" s="215" t="s">
        <v>1196</v>
      </c>
      <c r="R18" s="223" t="s">
        <v>1196</v>
      </c>
      <c r="S18" s="224" t="s">
        <v>1196</v>
      </c>
      <c r="T18" s="215"/>
      <c r="U18" s="223"/>
      <c r="V18" s="224"/>
      <c r="W18" s="215"/>
      <c r="X18" s="223"/>
      <c r="Y18" s="224"/>
      <c r="Z18" s="215"/>
      <c r="AA18" s="223"/>
      <c r="AB18" s="224"/>
      <c r="AC18" s="215"/>
      <c r="AD18" s="223"/>
      <c r="AE18" s="223"/>
      <c r="AF18" s="401" t="s">
        <v>1190</v>
      </c>
      <c r="AG18" s="401"/>
      <c r="AH18" s="412" t="s">
        <v>426</v>
      </c>
    </row>
    <row r="19" spans="1:34" ht="13.5" customHeight="1" thickBot="1">
      <c r="A19" s="393"/>
      <c r="B19" s="395"/>
      <c r="C19" s="397"/>
      <c r="D19" s="399"/>
      <c r="E19" s="407"/>
      <c r="F19" s="407"/>
      <c r="G19" s="407"/>
      <c r="H19" s="226"/>
      <c r="I19" s="226"/>
      <c r="J19" s="227"/>
      <c r="K19" s="225"/>
      <c r="L19" s="226"/>
      <c r="M19" s="227"/>
      <c r="N19" s="225"/>
      <c r="O19" s="226"/>
      <c r="P19" s="227"/>
      <c r="Q19" s="225"/>
      <c r="R19" s="226"/>
      <c r="S19" s="227"/>
      <c r="T19" s="225"/>
      <c r="U19" s="226"/>
      <c r="V19" s="227"/>
      <c r="W19" s="225"/>
      <c r="X19" s="226"/>
      <c r="Y19" s="227"/>
      <c r="Z19" s="225"/>
      <c r="AA19" s="226"/>
      <c r="AB19" s="227"/>
      <c r="AC19" s="225"/>
      <c r="AD19" s="226"/>
      <c r="AE19" s="226"/>
      <c r="AF19" s="393"/>
      <c r="AG19" s="393"/>
      <c r="AH19" s="391"/>
    </row>
    <row r="20" spans="1:34" ht="12.75">
      <c r="A20" s="392">
        <v>7</v>
      </c>
      <c r="B20" s="394" t="s">
        <v>33</v>
      </c>
      <c r="C20" s="405" t="s">
        <v>480</v>
      </c>
      <c r="D20" s="398" t="s">
        <v>276</v>
      </c>
      <c r="E20" s="403" t="s">
        <v>14</v>
      </c>
      <c r="F20" s="403" t="s">
        <v>288</v>
      </c>
      <c r="G20" s="403"/>
      <c r="H20" s="223" t="s">
        <v>1195</v>
      </c>
      <c r="I20" s="223"/>
      <c r="J20" s="224"/>
      <c r="K20" s="215" t="s">
        <v>1195</v>
      </c>
      <c r="L20" s="223"/>
      <c r="M20" s="224"/>
      <c r="N20" s="215" t="s">
        <v>1196</v>
      </c>
      <c r="O20" s="223" t="s">
        <v>1196</v>
      </c>
      <c r="P20" s="224" t="s">
        <v>1196</v>
      </c>
      <c r="Q20" s="215"/>
      <c r="R20" s="223"/>
      <c r="S20" s="224"/>
      <c r="T20" s="215"/>
      <c r="U20" s="223"/>
      <c r="V20" s="224"/>
      <c r="W20" s="215"/>
      <c r="X20" s="223"/>
      <c r="Y20" s="224"/>
      <c r="Z20" s="215"/>
      <c r="AA20" s="223"/>
      <c r="AB20" s="224"/>
      <c r="AC20" s="215"/>
      <c r="AD20" s="223"/>
      <c r="AE20" s="223"/>
      <c r="AF20" s="401" t="s">
        <v>1189</v>
      </c>
      <c r="AG20" s="401"/>
      <c r="AH20" s="400" t="s">
        <v>177</v>
      </c>
    </row>
    <row r="21" spans="1:34" ht="13.5" thickBot="1">
      <c r="A21" s="393"/>
      <c r="B21" s="395"/>
      <c r="C21" s="397"/>
      <c r="D21" s="399"/>
      <c r="E21" s="407"/>
      <c r="F21" s="407"/>
      <c r="G21" s="407"/>
      <c r="H21" s="226"/>
      <c r="I21" s="226"/>
      <c r="J21" s="227"/>
      <c r="K21" s="225"/>
      <c r="L21" s="226"/>
      <c r="M21" s="227"/>
      <c r="N21" s="225"/>
      <c r="O21" s="226"/>
      <c r="P21" s="227"/>
      <c r="Q21" s="225"/>
      <c r="R21" s="226"/>
      <c r="S21" s="227"/>
      <c r="T21" s="225"/>
      <c r="U21" s="226"/>
      <c r="V21" s="227"/>
      <c r="W21" s="225"/>
      <c r="X21" s="226"/>
      <c r="Y21" s="227"/>
      <c r="Z21" s="225"/>
      <c r="AA21" s="226"/>
      <c r="AB21" s="227"/>
      <c r="AC21" s="225"/>
      <c r="AD21" s="226"/>
      <c r="AE21" s="226"/>
      <c r="AF21" s="393"/>
      <c r="AG21" s="393"/>
      <c r="AH21" s="391"/>
    </row>
    <row r="22" spans="1:34" ht="12.75">
      <c r="A22" s="392">
        <v>8</v>
      </c>
      <c r="B22" s="394" t="s">
        <v>72</v>
      </c>
      <c r="C22" s="405" t="s">
        <v>681</v>
      </c>
      <c r="D22" s="398" t="s">
        <v>682</v>
      </c>
      <c r="E22" s="403" t="s">
        <v>299</v>
      </c>
      <c r="F22" s="403" t="s">
        <v>238</v>
      </c>
      <c r="G22" s="403"/>
      <c r="H22" s="223" t="s">
        <v>1195</v>
      </c>
      <c r="I22" s="223"/>
      <c r="J22" s="224"/>
      <c r="K22" s="215" t="s">
        <v>1196</v>
      </c>
      <c r="L22" s="223" t="s">
        <v>1196</v>
      </c>
      <c r="M22" s="224" t="s">
        <v>1196</v>
      </c>
      <c r="N22" s="215"/>
      <c r="O22" s="223"/>
      <c r="P22" s="224"/>
      <c r="Q22" s="215"/>
      <c r="R22" s="223"/>
      <c r="S22" s="224"/>
      <c r="T22" s="215"/>
      <c r="U22" s="223"/>
      <c r="V22" s="224"/>
      <c r="W22" s="215"/>
      <c r="X22" s="223"/>
      <c r="Y22" s="224"/>
      <c r="Z22" s="215"/>
      <c r="AA22" s="223"/>
      <c r="AB22" s="224"/>
      <c r="AC22" s="215"/>
      <c r="AD22" s="223"/>
      <c r="AE22" s="223"/>
      <c r="AF22" s="401" t="s">
        <v>1188</v>
      </c>
      <c r="AG22" s="401"/>
      <c r="AH22" s="400" t="s">
        <v>426</v>
      </c>
    </row>
    <row r="23" spans="1:34" ht="13.5" thickBot="1">
      <c r="A23" s="393"/>
      <c r="B23" s="395"/>
      <c r="C23" s="397"/>
      <c r="D23" s="399"/>
      <c r="E23" s="407"/>
      <c r="F23" s="407"/>
      <c r="G23" s="407"/>
      <c r="H23" s="226"/>
      <c r="I23" s="226"/>
      <c r="J23" s="227"/>
      <c r="K23" s="225"/>
      <c r="L23" s="226"/>
      <c r="M23" s="227"/>
      <c r="N23" s="225"/>
      <c r="O23" s="226"/>
      <c r="P23" s="227"/>
      <c r="Q23" s="225"/>
      <c r="R23" s="226"/>
      <c r="S23" s="227"/>
      <c r="T23" s="225"/>
      <c r="U23" s="226"/>
      <c r="V23" s="227"/>
      <c r="W23" s="225"/>
      <c r="X23" s="226"/>
      <c r="Y23" s="227"/>
      <c r="Z23" s="225"/>
      <c r="AA23" s="226"/>
      <c r="AB23" s="227"/>
      <c r="AC23" s="225"/>
      <c r="AD23" s="226"/>
      <c r="AE23" s="226"/>
      <c r="AF23" s="393"/>
      <c r="AG23" s="393"/>
      <c r="AH23" s="391"/>
    </row>
    <row r="24" spans="1:34" ht="12.75">
      <c r="A24" s="392" t="s">
        <v>79</v>
      </c>
      <c r="B24" s="394" t="s">
        <v>370</v>
      </c>
      <c r="C24" s="405" t="s">
        <v>371</v>
      </c>
      <c r="D24" s="398" t="s">
        <v>416</v>
      </c>
      <c r="E24" s="403" t="s">
        <v>104</v>
      </c>
      <c r="F24" s="403" t="s">
        <v>367</v>
      </c>
      <c r="G24" s="403" t="s">
        <v>427</v>
      </c>
      <c r="H24" s="223" t="s">
        <v>1195</v>
      </c>
      <c r="I24" s="223"/>
      <c r="J24" s="224"/>
      <c r="K24" s="215" t="s">
        <v>1195</v>
      </c>
      <c r="L24" s="223"/>
      <c r="M24" s="224"/>
      <c r="N24" s="215" t="s">
        <v>1195</v>
      </c>
      <c r="O24" s="223"/>
      <c r="P24" s="224"/>
      <c r="Q24" s="215" t="s">
        <v>1196</v>
      </c>
      <c r="R24" s="223" t="s">
        <v>1195</v>
      </c>
      <c r="S24" s="224"/>
      <c r="T24" s="215" t="s">
        <v>1196</v>
      </c>
      <c r="U24" s="223" t="s">
        <v>1196</v>
      </c>
      <c r="V24" s="224" t="s">
        <v>1196</v>
      </c>
      <c r="W24" s="215"/>
      <c r="X24" s="223"/>
      <c r="Y24" s="224"/>
      <c r="Z24" s="215"/>
      <c r="AA24" s="223"/>
      <c r="AB24" s="224"/>
      <c r="AC24" s="215"/>
      <c r="AD24" s="223"/>
      <c r="AE24" s="223"/>
      <c r="AF24" s="401" t="s">
        <v>1191</v>
      </c>
      <c r="AG24" s="401"/>
      <c r="AH24" s="390" t="s">
        <v>369</v>
      </c>
    </row>
    <row r="25" spans="1:34" ht="13.5" thickBot="1">
      <c r="A25" s="393"/>
      <c r="B25" s="395"/>
      <c r="C25" s="397"/>
      <c r="D25" s="399"/>
      <c r="E25" s="407"/>
      <c r="F25" s="407"/>
      <c r="G25" s="407"/>
      <c r="H25" s="226"/>
      <c r="I25" s="226"/>
      <c r="J25" s="227"/>
      <c r="K25" s="225"/>
      <c r="L25" s="226"/>
      <c r="M25" s="227"/>
      <c r="N25" s="225"/>
      <c r="O25" s="226"/>
      <c r="P25" s="227"/>
      <c r="Q25" s="225"/>
      <c r="R25" s="226"/>
      <c r="S25" s="227"/>
      <c r="T25" s="225"/>
      <c r="U25" s="226"/>
      <c r="V25" s="227"/>
      <c r="W25" s="225"/>
      <c r="X25" s="226"/>
      <c r="Y25" s="227"/>
      <c r="Z25" s="225"/>
      <c r="AA25" s="226"/>
      <c r="AB25" s="227"/>
      <c r="AC25" s="225"/>
      <c r="AD25" s="226"/>
      <c r="AE25" s="226"/>
      <c r="AF25" s="393"/>
      <c r="AG25" s="393"/>
      <c r="AH25" s="391"/>
    </row>
    <row r="26" spans="1:34" ht="13.5" customHeight="1">
      <c r="A26" s="392" t="s">
        <v>79</v>
      </c>
      <c r="B26" s="394" t="s">
        <v>124</v>
      </c>
      <c r="C26" s="405" t="s">
        <v>373</v>
      </c>
      <c r="D26" s="398" t="s">
        <v>418</v>
      </c>
      <c r="E26" s="403" t="s">
        <v>104</v>
      </c>
      <c r="F26" s="403" t="s">
        <v>367</v>
      </c>
      <c r="G26" s="403" t="s">
        <v>427</v>
      </c>
      <c r="H26" s="223" t="s">
        <v>1195</v>
      </c>
      <c r="I26" s="223"/>
      <c r="J26" s="224"/>
      <c r="K26" s="215" t="s">
        <v>1195</v>
      </c>
      <c r="L26" s="223"/>
      <c r="M26" s="224"/>
      <c r="N26" s="215" t="s">
        <v>1196</v>
      </c>
      <c r="O26" s="223" t="s">
        <v>1195</v>
      </c>
      <c r="P26" s="224"/>
      <c r="Q26" s="215" t="s">
        <v>1196</v>
      </c>
      <c r="R26" s="223" t="s">
        <v>1196</v>
      </c>
      <c r="S26" s="224" t="s">
        <v>1196</v>
      </c>
      <c r="T26" s="215"/>
      <c r="U26" s="223"/>
      <c r="V26" s="224"/>
      <c r="W26" s="215"/>
      <c r="X26" s="223"/>
      <c r="Y26" s="224"/>
      <c r="Z26" s="215"/>
      <c r="AA26" s="223"/>
      <c r="AB26" s="224"/>
      <c r="AC26" s="215"/>
      <c r="AD26" s="223"/>
      <c r="AE26" s="223"/>
      <c r="AF26" s="401" t="s">
        <v>1190</v>
      </c>
      <c r="AG26" s="401"/>
      <c r="AH26" s="390" t="s">
        <v>369</v>
      </c>
    </row>
    <row r="27" spans="1:34" ht="13.5" customHeight="1" thickBot="1">
      <c r="A27" s="393"/>
      <c r="B27" s="395"/>
      <c r="C27" s="397"/>
      <c r="D27" s="399"/>
      <c r="E27" s="407"/>
      <c r="F27" s="407"/>
      <c r="G27" s="407"/>
      <c r="H27" s="226"/>
      <c r="I27" s="226"/>
      <c r="J27" s="227"/>
      <c r="K27" s="225"/>
      <c r="L27" s="226"/>
      <c r="M27" s="227"/>
      <c r="N27" s="225"/>
      <c r="O27" s="226"/>
      <c r="P27" s="227"/>
      <c r="Q27" s="225"/>
      <c r="R27" s="226"/>
      <c r="S27" s="227"/>
      <c r="T27" s="225"/>
      <c r="U27" s="226"/>
      <c r="V27" s="227"/>
      <c r="W27" s="225"/>
      <c r="X27" s="226"/>
      <c r="Y27" s="227"/>
      <c r="Z27" s="225"/>
      <c r="AA27" s="226"/>
      <c r="AB27" s="227"/>
      <c r="AC27" s="225"/>
      <c r="AD27" s="226"/>
      <c r="AE27" s="226"/>
      <c r="AF27" s="393"/>
      <c r="AG27" s="393"/>
      <c r="AH27" s="391"/>
    </row>
    <row r="28" spans="1:34" ht="13.5" customHeight="1">
      <c r="A28" s="138"/>
      <c r="B28" s="138"/>
      <c r="C28" s="138"/>
      <c r="D28" s="138"/>
      <c r="E28" s="138"/>
      <c r="F28" s="138"/>
      <c r="G28" s="138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38"/>
      <c r="AG28" s="138"/>
      <c r="AH28" s="138"/>
    </row>
    <row r="29" spans="1:34" ht="13.5" customHeight="1">
      <c r="A29" s="138"/>
      <c r="B29" s="138"/>
      <c r="C29" s="138"/>
      <c r="D29" s="138"/>
      <c r="E29" s="138"/>
      <c r="F29" s="138"/>
      <c r="G29" s="138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38"/>
      <c r="AG29" s="138"/>
      <c r="AH29" s="138"/>
    </row>
    <row r="30" spans="1:34" ht="13.5" customHeight="1">
      <c r="A30" s="138"/>
      <c r="B30" s="138"/>
      <c r="C30" s="138"/>
      <c r="D30" s="138"/>
      <c r="E30" s="138"/>
      <c r="F30" s="138"/>
      <c r="G30" s="138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38"/>
      <c r="AG30" s="138"/>
      <c r="AH30" s="138"/>
    </row>
    <row r="31" spans="1:34" ht="13.5" customHeight="1">
      <c r="A31" s="138"/>
      <c r="B31" s="138"/>
      <c r="C31" s="138"/>
      <c r="D31" s="138"/>
      <c r="E31" s="138"/>
      <c r="F31" s="138"/>
      <c r="G31" s="138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38"/>
      <c r="AG31" s="138"/>
      <c r="AH31" s="138"/>
    </row>
    <row r="32" spans="1:34" ht="13.5" customHeight="1">
      <c r="A32" s="138"/>
      <c r="B32" s="138"/>
      <c r="C32" s="138"/>
      <c r="D32" s="138"/>
      <c r="E32" s="138"/>
      <c r="F32" s="138"/>
      <c r="G32" s="138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38"/>
      <c r="AG32" s="138"/>
      <c r="AH32" s="138"/>
    </row>
    <row r="33" spans="1:34" ht="13.5" customHeight="1">
      <c r="A33" s="138"/>
      <c r="B33" s="138"/>
      <c r="C33" s="138"/>
      <c r="D33" s="138"/>
      <c r="E33" s="138"/>
      <c r="F33" s="138"/>
      <c r="G33" s="138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38"/>
      <c r="AG33" s="138"/>
      <c r="AH33" s="138"/>
    </row>
    <row r="34" spans="1:34" ht="13.5" customHeight="1">
      <c r="A34" s="138"/>
      <c r="B34" s="138"/>
      <c r="C34" s="138"/>
      <c r="D34" s="138"/>
      <c r="E34" s="138"/>
      <c r="F34" s="138"/>
      <c r="G34" s="138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38"/>
      <c r="AG34" s="138"/>
      <c r="AH34" s="138"/>
    </row>
    <row r="35" spans="1:34" ht="13.5" customHeight="1">
      <c r="A35" s="138"/>
      <c r="B35" s="138"/>
      <c r="C35" s="138"/>
      <c r="D35" s="138"/>
      <c r="E35" s="138"/>
      <c r="F35" s="138"/>
      <c r="G35" s="138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38"/>
      <c r="AG35" s="138"/>
      <c r="AH35" s="138"/>
    </row>
    <row r="36" spans="1:34" ht="13.5" customHeight="1">
      <c r="A36" s="138"/>
      <c r="B36" s="138"/>
      <c r="C36" s="138"/>
      <c r="D36" s="138"/>
      <c r="E36" s="138"/>
      <c r="F36" s="138"/>
      <c r="G36" s="138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38"/>
      <c r="AG36" s="138"/>
      <c r="AH36" s="138"/>
    </row>
    <row r="37" spans="1:34" ht="13.5" customHeight="1">
      <c r="A37" s="138"/>
      <c r="B37" s="138"/>
      <c r="C37" s="138"/>
      <c r="D37" s="138"/>
      <c r="E37" s="138"/>
      <c r="F37" s="138"/>
      <c r="G37" s="138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38"/>
      <c r="AG37" s="138"/>
      <c r="AH37" s="138"/>
    </row>
    <row r="38" spans="1:34" ht="13.5" customHeight="1">
      <c r="A38" s="138"/>
      <c r="B38" s="138"/>
      <c r="C38" s="138"/>
      <c r="D38" s="138"/>
      <c r="E38" s="138"/>
      <c r="F38" s="138"/>
      <c r="G38" s="138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38"/>
      <c r="AG38" s="138"/>
      <c r="AH38" s="138"/>
    </row>
    <row r="39" spans="1:34" ht="13.5" customHeight="1">
      <c r="A39" s="138"/>
      <c r="B39" s="138"/>
      <c r="C39" s="138"/>
      <c r="D39" s="138"/>
      <c r="E39" s="138"/>
      <c r="F39" s="138"/>
      <c r="G39" s="138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38"/>
      <c r="AG39" s="138"/>
      <c r="AH39" s="138"/>
    </row>
    <row r="40" spans="1:34" ht="13.5" customHeight="1">
      <c r="A40" s="138"/>
      <c r="B40" s="138"/>
      <c r="C40" s="138"/>
      <c r="D40" s="138"/>
      <c r="E40" s="138"/>
      <c r="F40" s="138"/>
      <c r="G40" s="138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38"/>
      <c r="AG40" s="138"/>
      <c r="AH40" s="138"/>
    </row>
    <row r="41" spans="1:34" ht="13.5" customHeight="1">
      <c r="A41" s="138"/>
      <c r="B41" s="138"/>
      <c r="C41" s="138"/>
      <c r="D41" s="138"/>
      <c r="E41" s="138"/>
      <c r="F41" s="138"/>
      <c r="G41" s="138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38"/>
      <c r="AG41" s="138"/>
      <c r="AH41" s="138"/>
    </row>
    <row r="42" spans="1:34" ht="13.5" customHeight="1">
      <c r="A42" s="138"/>
      <c r="B42" s="138"/>
      <c r="C42" s="138"/>
      <c r="D42" s="138"/>
      <c r="E42" s="138"/>
      <c r="F42" s="138"/>
      <c r="G42" s="138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38"/>
      <c r="AG42" s="138"/>
      <c r="AH42" s="138"/>
    </row>
    <row r="43" spans="1:34" ht="13.5" customHeight="1">
      <c r="A43" s="138"/>
      <c r="B43" s="138"/>
      <c r="C43" s="138"/>
      <c r="D43" s="138"/>
      <c r="E43" s="138"/>
      <c r="F43" s="138"/>
      <c r="G43" s="138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38"/>
      <c r="AG43" s="138"/>
      <c r="AH43" s="138"/>
    </row>
    <row r="44" spans="1:34" ht="13.5" customHeight="1">
      <c r="A44" s="138"/>
      <c r="B44" s="138"/>
      <c r="C44" s="138"/>
      <c r="D44" s="138"/>
      <c r="E44" s="138"/>
      <c r="F44" s="138"/>
      <c r="G44" s="138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38"/>
      <c r="AG44" s="138"/>
      <c r="AH44" s="138"/>
    </row>
    <row r="45" spans="1:34" ht="13.5" customHeight="1">
      <c r="A45" s="138"/>
      <c r="B45" s="138"/>
      <c r="C45" s="138"/>
      <c r="D45" s="138"/>
      <c r="E45" s="138"/>
      <c r="F45" s="138"/>
      <c r="G45" s="138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38"/>
      <c r="AG45" s="138"/>
      <c r="AH45" s="138"/>
    </row>
    <row r="46" spans="1:34" ht="13.5" customHeight="1">
      <c r="A46" s="138"/>
      <c r="B46" s="138"/>
      <c r="C46" s="138"/>
      <c r="D46" s="138"/>
      <c r="E46" s="138"/>
      <c r="F46" s="138"/>
      <c r="G46" s="138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38"/>
      <c r="AG46" s="138"/>
      <c r="AH46" s="138"/>
    </row>
    <row r="47" spans="1:34" ht="13.5" customHeight="1">
      <c r="A47" s="138"/>
      <c r="B47" s="138"/>
      <c r="C47" s="138"/>
      <c r="D47" s="138"/>
      <c r="E47" s="138"/>
      <c r="F47" s="138"/>
      <c r="G47" s="138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38"/>
      <c r="AG47" s="138"/>
      <c r="AH47" s="138"/>
    </row>
    <row r="48" spans="2:33" s="139" customFormat="1" ht="16.5" thickBot="1">
      <c r="B48" s="140" t="s">
        <v>456</v>
      </c>
      <c r="C48" s="140"/>
      <c r="D48" s="141" t="s">
        <v>441</v>
      </c>
      <c r="E48" s="213"/>
      <c r="F48" s="142"/>
      <c r="G48" s="214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4"/>
      <c r="AG48" s="144"/>
    </row>
    <row r="49" spans="4:33" s="104" customFormat="1" ht="12.75" customHeight="1" thickBot="1">
      <c r="D49" s="136"/>
      <c r="H49" s="218"/>
      <c r="I49" s="216" t="s">
        <v>1192</v>
      </c>
      <c r="J49" s="217"/>
      <c r="K49" s="218"/>
      <c r="L49" s="216" t="s">
        <v>1193</v>
      </c>
      <c r="M49" s="217"/>
      <c r="N49" s="218"/>
      <c r="O49" s="216" t="s">
        <v>1198</v>
      </c>
      <c r="P49" s="217"/>
      <c r="Q49" s="231"/>
      <c r="R49" s="232" t="s">
        <v>1201</v>
      </c>
      <c r="S49" s="233"/>
      <c r="T49" s="231"/>
      <c r="U49" s="232" t="s">
        <v>1202</v>
      </c>
      <c r="V49" s="233"/>
      <c r="W49" s="231"/>
      <c r="X49" s="232" t="s">
        <v>1203</v>
      </c>
      <c r="Y49" s="233"/>
      <c r="Z49" s="231"/>
      <c r="AA49" s="232" t="s">
        <v>1204</v>
      </c>
      <c r="AB49" s="233"/>
      <c r="AC49" s="231"/>
      <c r="AD49" s="232" t="s">
        <v>1205</v>
      </c>
      <c r="AE49" s="233"/>
      <c r="AF49" s="219"/>
      <c r="AG49" s="219"/>
    </row>
    <row r="50" spans="1:34" s="129" customFormat="1" ht="12.75" customHeight="1" thickBot="1">
      <c r="A50" s="1" t="s">
        <v>430</v>
      </c>
      <c r="B50" s="146" t="s">
        <v>0</v>
      </c>
      <c r="C50" s="147" t="s">
        <v>1</v>
      </c>
      <c r="D50" s="149" t="s">
        <v>12</v>
      </c>
      <c r="E50" s="148" t="s">
        <v>2</v>
      </c>
      <c r="F50" s="230" t="s">
        <v>7</v>
      </c>
      <c r="G50" s="230" t="s">
        <v>4</v>
      </c>
      <c r="H50" s="234"/>
      <c r="I50" s="235" t="s">
        <v>1206</v>
      </c>
      <c r="J50" s="236"/>
      <c r="K50" s="234"/>
      <c r="L50" s="235" t="s">
        <v>1207</v>
      </c>
      <c r="M50" s="236"/>
      <c r="N50" s="234"/>
      <c r="O50" s="235" t="s">
        <v>1208</v>
      </c>
      <c r="P50" s="236"/>
      <c r="Q50" s="234"/>
      <c r="R50" s="235"/>
      <c r="S50" s="236"/>
      <c r="T50" s="234"/>
      <c r="U50" s="235"/>
      <c r="V50" s="236"/>
      <c r="W50" s="234"/>
      <c r="X50" s="235"/>
      <c r="Y50" s="236"/>
      <c r="Z50" s="234"/>
      <c r="AA50" s="235"/>
      <c r="AB50" s="236"/>
      <c r="AC50" s="234"/>
      <c r="AD50" s="235"/>
      <c r="AE50" s="236"/>
      <c r="AF50" s="228" t="s">
        <v>10</v>
      </c>
      <c r="AG50" s="318" t="s">
        <v>944</v>
      </c>
      <c r="AH50" s="150" t="s">
        <v>6</v>
      </c>
    </row>
    <row r="51" spans="1:34" ht="12.75" customHeight="1">
      <c r="A51" s="392">
        <v>1</v>
      </c>
      <c r="B51" s="394" t="s">
        <v>154</v>
      </c>
      <c r="C51" s="396" t="s">
        <v>155</v>
      </c>
      <c r="D51" s="398" t="s">
        <v>156</v>
      </c>
      <c r="E51" s="403" t="s">
        <v>344</v>
      </c>
      <c r="F51" s="403" t="s">
        <v>148</v>
      </c>
      <c r="G51" s="403"/>
      <c r="H51" s="223" t="s">
        <v>1195</v>
      </c>
      <c r="I51" s="223"/>
      <c r="J51" s="224"/>
      <c r="K51" s="215" t="s">
        <v>1195</v>
      </c>
      <c r="L51" s="223"/>
      <c r="M51" s="224"/>
      <c r="N51" s="215" t="s">
        <v>1196</v>
      </c>
      <c r="O51" s="223" t="s">
        <v>1195</v>
      </c>
      <c r="P51" s="224"/>
      <c r="Q51" s="215" t="s">
        <v>1195</v>
      </c>
      <c r="R51" s="223"/>
      <c r="S51" s="224"/>
      <c r="T51" s="215" t="s">
        <v>1196</v>
      </c>
      <c r="U51" s="223" t="s">
        <v>1196</v>
      </c>
      <c r="V51" s="224" t="s">
        <v>1195</v>
      </c>
      <c r="W51" s="215" t="s">
        <v>1196</v>
      </c>
      <c r="X51" s="223" t="s">
        <v>1196</v>
      </c>
      <c r="Y51" s="224" t="s">
        <v>1196</v>
      </c>
      <c r="Z51" s="215"/>
      <c r="AA51" s="223"/>
      <c r="AB51" s="224"/>
      <c r="AC51" s="215"/>
      <c r="AD51" s="223"/>
      <c r="AE51" s="223"/>
      <c r="AF51" s="401" t="s">
        <v>1202</v>
      </c>
      <c r="AG51" s="386" t="s">
        <v>957</v>
      </c>
      <c r="AH51" s="400" t="s">
        <v>149</v>
      </c>
    </row>
    <row r="52" spans="1:34" ht="12.75" customHeight="1" thickBot="1">
      <c r="A52" s="393"/>
      <c r="B52" s="395"/>
      <c r="C52" s="397"/>
      <c r="D52" s="399"/>
      <c r="E52" s="407"/>
      <c r="F52" s="407"/>
      <c r="G52" s="407"/>
      <c r="H52" s="226"/>
      <c r="I52" s="226"/>
      <c r="J52" s="227"/>
      <c r="K52" s="225"/>
      <c r="L52" s="226"/>
      <c r="M52" s="227"/>
      <c r="N52" s="225"/>
      <c r="O52" s="226"/>
      <c r="P52" s="227"/>
      <c r="Q52" s="225"/>
      <c r="R52" s="226"/>
      <c r="S52" s="227"/>
      <c r="T52" s="225"/>
      <c r="U52" s="226"/>
      <c r="V52" s="227"/>
      <c r="W52" s="225"/>
      <c r="X52" s="226"/>
      <c r="Y52" s="227"/>
      <c r="Z52" s="225"/>
      <c r="AA52" s="226"/>
      <c r="AB52" s="227"/>
      <c r="AC52" s="225"/>
      <c r="AD52" s="226"/>
      <c r="AE52" s="226"/>
      <c r="AF52" s="393"/>
      <c r="AG52" s="393"/>
      <c r="AH52" s="391"/>
    </row>
    <row r="53" spans="1:34" ht="12.75" customHeight="1">
      <c r="A53" s="392">
        <v>2</v>
      </c>
      <c r="B53" s="394" t="s">
        <v>45</v>
      </c>
      <c r="C53" s="396" t="s">
        <v>216</v>
      </c>
      <c r="D53" s="398" t="s">
        <v>217</v>
      </c>
      <c r="E53" s="403" t="s">
        <v>14</v>
      </c>
      <c r="F53" s="403" t="s">
        <v>288</v>
      </c>
      <c r="G53" s="403" t="s">
        <v>464</v>
      </c>
      <c r="H53" s="223"/>
      <c r="I53" s="223"/>
      <c r="J53" s="224"/>
      <c r="K53" s="215"/>
      <c r="L53" s="223"/>
      <c r="M53" s="224"/>
      <c r="N53" s="215" t="s">
        <v>1195</v>
      </c>
      <c r="O53" s="223"/>
      <c r="P53" s="224"/>
      <c r="Q53" s="215" t="s">
        <v>1195</v>
      </c>
      <c r="R53" s="223"/>
      <c r="S53" s="224"/>
      <c r="T53" s="215" t="s">
        <v>1196</v>
      </c>
      <c r="U53" s="223" t="s">
        <v>1196</v>
      </c>
      <c r="V53" s="224" t="s">
        <v>1196</v>
      </c>
      <c r="W53" s="215"/>
      <c r="X53" s="223"/>
      <c r="Y53" s="224"/>
      <c r="Z53" s="215"/>
      <c r="AA53" s="223"/>
      <c r="AB53" s="224"/>
      <c r="AC53" s="215"/>
      <c r="AD53" s="223"/>
      <c r="AE53" s="223"/>
      <c r="AF53" s="401" t="s">
        <v>1201</v>
      </c>
      <c r="AG53" s="386" t="s">
        <v>1211</v>
      </c>
      <c r="AH53" s="400" t="s">
        <v>215</v>
      </c>
    </row>
    <row r="54" spans="1:34" ht="12.75" customHeight="1" thickBot="1">
      <c r="A54" s="393"/>
      <c r="B54" s="395"/>
      <c r="C54" s="397"/>
      <c r="D54" s="399"/>
      <c r="E54" s="407"/>
      <c r="F54" s="407"/>
      <c r="G54" s="407"/>
      <c r="H54" s="226"/>
      <c r="I54" s="226"/>
      <c r="J54" s="227"/>
      <c r="K54" s="225"/>
      <c r="L54" s="226"/>
      <c r="M54" s="227"/>
      <c r="N54" s="225"/>
      <c r="O54" s="226"/>
      <c r="P54" s="227"/>
      <c r="Q54" s="225"/>
      <c r="R54" s="226"/>
      <c r="S54" s="227"/>
      <c r="T54" s="225"/>
      <c r="U54" s="226"/>
      <c r="V54" s="227"/>
      <c r="W54" s="225"/>
      <c r="X54" s="226"/>
      <c r="Y54" s="227"/>
      <c r="Z54" s="225"/>
      <c r="AA54" s="226"/>
      <c r="AB54" s="227"/>
      <c r="AC54" s="225"/>
      <c r="AD54" s="226"/>
      <c r="AE54" s="226"/>
      <c r="AF54" s="393"/>
      <c r="AG54" s="393"/>
      <c r="AH54" s="391"/>
    </row>
    <row r="55" spans="1:34" ht="13.5" customHeight="1">
      <c r="A55" s="392">
        <v>2</v>
      </c>
      <c r="B55" s="394" t="s">
        <v>95</v>
      </c>
      <c r="C55" s="405" t="s">
        <v>294</v>
      </c>
      <c r="D55" s="398" t="s">
        <v>295</v>
      </c>
      <c r="E55" s="403" t="s">
        <v>14</v>
      </c>
      <c r="F55" s="403" t="s">
        <v>288</v>
      </c>
      <c r="G55" s="403"/>
      <c r="H55" s="223" t="s">
        <v>1195</v>
      </c>
      <c r="I55" s="223"/>
      <c r="J55" s="224"/>
      <c r="K55" s="215" t="s">
        <v>1195</v>
      </c>
      <c r="L55" s="223"/>
      <c r="M55" s="224"/>
      <c r="N55" s="215" t="s">
        <v>1195</v>
      </c>
      <c r="O55" s="223"/>
      <c r="P55" s="224"/>
      <c r="Q55" s="215" t="s">
        <v>1195</v>
      </c>
      <c r="R55" s="223"/>
      <c r="S55" s="224"/>
      <c r="T55" s="215" t="s">
        <v>1196</v>
      </c>
      <c r="U55" s="223" t="s">
        <v>1196</v>
      </c>
      <c r="V55" s="224" t="s">
        <v>1196</v>
      </c>
      <c r="W55" s="215"/>
      <c r="X55" s="223"/>
      <c r="Y55" s="224"/>
      <c r="Z55" s="215"/>
      <c r="AA55" s="223"/>
      <c r="AB55" s="224"/>
      <c r="AC55" s="215"/>
      <c r="AD55" s="223"/>
      <c r="AE55" s="223"/>
      <c r="AF55" s="401" t="s">
        <v>1201</v>
      </c>
      <c r="AG55" s="386" t="s">
        <v>1211</v>
      </c>
      <c r="AH55" s="400" t="s">
        <v>179</v>
      </c>
    </row>
    <row r="56" spans="1:34" ht="13.5" customHeight="1" thickBot="1">
      <c r="A56" s="393"/>
      <c r="B56" s="395"/>
      <c r="C56" s="397"/>
      <c r="D56" s="399"/>
      <c r="E56" s="407"/>
      <c r="F56" s="407"/>
      <c r="G56" s="407"/>
      <c r="H56" s="226"/>
      <c r="I56" s="226"/>
      <c r="J56" s="227"/>
      <c r="K56" s="225"/>
      <c r="L56" s="226"/>
      <c r="M56" s="227"/>
      <c r="N56" s="225"/>
      <c r="O56" s="226"/>
      <c r="P56" s="227"/>
      <c r="Q56" s="225"/>
      <c r="R56" s="226"/>
      <c r="S56" s="227"/>
      <c r="T56" s="225"/>
      <c r="U56" s="226"/>
      <c r="V56" s="227"/>
      <c r="W56" s="225"/>
      <c r="X56" s="226"/>
      <c r="Y56" s="227"/>
      <c r="Z56" s="225"/>
      <c r="AA56" s="226"/>
      <c r="AB56" s="227"/>
      <c r="AC56" s="225"/>
      <c r="AD56" s="226"/>
      <c r="AE56" s="226"/>
      <c r="AF56" s="393"/>
      <c r="AG56" s="393"/>
      <c r="AH56" s="391"/>
    </row>
    <row r="57" spans="1:34" ht="13.5" customHeight="1">
      <c r="A57" s="392">
        <v>4</v>
      </c>
      <c r="B57" s="394" t="s">
        <v>287</v>
      </c>
      <c r="C57" s="396" t="s">
        <v>345</v>
      </c>
      <c r="D57" s="398" t="s">
        <v>346</v>
      </c>
      <c r="E57" s="403" t="s">
        <v>344</v>
      </c>
      <c r="F57" s="403" t="s">
        <v>148</v>
      </c>
      <c r="G57" s="403"/>
      <c r="H57" s="223" t="s">
        <v>1195</v>
      </c>
      <c r="I57" s="223"/>
      <c r="J57" s="224"/>
      <c r="K57" s="215" t="s">
        <v>1195</v>
      </c>
      <c r="L57" s="223"/>
      <c r="M57" s="224"/>
      <c r="N57" s="215" t="s">
        <v>1196</v>
      </c>
      <c r="O57" s="223" t="s">
        <v>1195</v>
      </c>
      <c r="P57" s="224"/>
      <c r="Q57" s="215" t="s">
        <v>1196</v>
      </c>
      <c r="R57" s="223" t="s">
        <v>1196</v>
      </c>
      <c r="S57" s="224" t="s">
        <v>1195</v>
      </c>
      <c r="T57" s="215" t="s">
        <v>1196</v>
      </c>
      <c r="U57" s="223" t="s">
        <v>1196</v>
      </c>
      <c r="V57" s="224" t="s">
        <v>1196</v>
      </c>
      <c r="W57" s="215"/>
      <c r="X57" s="223"/>
      <c r="Y57" s="224"/>
      <c r="Z57" s="215"/>
      <c r="AA57" s="223"/>
      <c r="AB57" s="224"/>
      <c r="AC57" s="215"/>
      <c r="AD57" s="223"/>
      <c r="AE57" s="223"/>
      <c r="AF57" s="401" t="s">
        <v>1201</v>
      </c>
      <c r="AG57" s="386" t="s">
        <v>1027</v>
      </c>
      <c r="AH57" s="400" t="s">
        <v>149</v>
      </c>
    </row>
    <row r="58" spans="1:34" ht="13.5" customHeight="1" thickBot="1">
      <c r="A58" s="393"/>
      <c r="B58" s="395"/>
      <c r="C58" s="397"/>
      <c r="D58" s="399"/>
      <c r="E58" s="407"/>
      <c r="F58" s="407"/>
      <c r="G58" s="407"/>
      <c r="H58" s="226"/>
      <c r="I58" s="226"/>
      <c r="J58" s="227"/>
      <c r="K58" s="225"/>
      <c r="L58" s="226"/>
      <c r="M58" s="227"/>
      <c r="N58" s="225"/>
      <c r="O58" s="226"/>
      <c r="P58" s="227"/>
      <c r="Q58" s="225"/>
      <c r="R58" s="226"/>
      <c r="S58" s="227"/>
      <c r="T58" s="225"/>
      <c r="U58" s="226"/>
      <c r="V58" s="227"/>
      <c r="W58" s="225"/>
      <c r="X58" s="226"/>
      <c r="Y58" s="227"/>
      <c r="Z58" s="225"/>
      <c r="AA58" s="226"/>
      <c r="AB58" s="227"/>
      <c r="AC58" s="225"/>
      <c r="AD58" s="226"/>
      <c r="AE58" s="226"/>
      <c r="AF58" s="393"/>
      <c r="AG58" s="393"/>
      <c r="AH58" s="391"/>
    </row>
    <row r="59" spans="1:34" ht="12.75" customHeight="1">
      <c r="A59" s="392">
        <v>5</v>
      </c>
      <c r="B59" s="394" t="s">
        <v>482</v>
      </c>
      <c r="C59" s="396" t="s">
        <v>483</v>
      </c>
      <c r="D59" s="398" t="s">
        <v>484</v>
      </c>
      <c r="E59" s="403" t="s">
        <v>14</v>
      </c>
      <c r="F59" s="403" t="s">
        <v>288</v>
      </c>
      <c r="G59" s="403"/>
      <c r="H59" s="223" t="s">
        <v>1196</v>
      </c>
      <c r="I59" s="223" t="s">
        <v>1195</v>
      </c>
      <c r="J59" s="224"/>
      <c r="K59" s="215" t="s">
        <v>1196</v>
      </c>
      <c r="L59" s="223" t="s">
        <v>1196</v>
      </c>
      <c r="M59" s="224" t="s">
        <v>1195</v>
      </c>
      <c r="N59" s="215" t="s">
        <v>1195</v>
      </c>
      <c r="O59" s="223"/>
      <c r="P59" s="224"/>
      <c r="Q59" s="215" t="s">
        <v>1196</v>
      </c>
      <c r="R59" s="223" t="s">
        <v>1196</v>
      </c>
      <c r="S59" s="224" t="s">
        <v>1196</v>
      </c>
      <c r="T59" s="215"/>
      <c r="U59" s="223"/>
      <c r="V59" s="224"/>
      <c r="W59" s="215"/>
      <c r="X59" s="223"/>
      <c r="Y59" s="224"/>
      <c r="Z59" s="215"/>
      <c r="AA59" s="223"/>
      <c r="AB59" s="224"/>
      <c r="AC59" s="215"/>
      <c r="AD59" s="223"/>
      <c r="AE59" s="223"/>
      <c r="AF59" s="401" t="s">
        <v>1198</v>
      </c>
      <c r="AG59" s="386" t="s">
        <v>513</v>
      </c>
      <c r="AH59" s="400" t="s">
        <v>177</v>
      </c>
    </row>
    <row r="60" spans="1:34" ht="12.75" customHeight="1" thickBot="1">
      <c r="A60" s="393"/>
      <c r="B60" s="395"/>
      <c r="C60" s="397"/>
      <c r="D60" s="399"/>
      <c r="E60" s="407"/>
      <c r="F60" s="407"/>
      <c r="G60" s="407"/>
      <c r="H60" s="226"/>
      <c r="I60" s="226"/>
      <c r="J60" s="227"/>
      <c r="K60" s="225"/>
      <c r="L60" s="226"/>
      <c r="M60" s="227"/>
      <c r="N60" s="225"/>
      <c r="O60" s="226"/>
      <c r="P60" s="227"/>
      <c r="Q60" s="225"/>
      <c r="R60" s="226"/>
      <c r="S60" s="227"/>
      <c r="T60" s="225"/>
      <c r="U60" s="226"/>
      <c r="V60" s="227"/>
      <c r="W60" s="225"/>
      <c r="X60" s="226"/>
      <c r="Y60" s="227"/>
      <c r="Z60" s="225"/>
      <c r="AA60" s="226"/>
      <c r="AB60" s="227"/>
      <c r="AC60" s="225"/>
      <c r="AD60" s="226"/>
      <c r="AE60" s="226"/>
      <c r="AF60" s="393"/>
      <c r="AG60" s="393"/>
      <c r="AH60" s="391"/>
    </row>
    <row r="61" spans="1:34" ht="12.75" customHeight="1">
      <c r="A61" s="392">
        <v>6</v>
      </c>
      <c r="B61" s="387" t="s">
        <v>727</v>
      </c>
      <c r="C61" s="354" t="s">
        <v>728</v>
      </c>
      <c r="D61" s="398" t="s">
        <v>1210</v>
      </c>
      <c r="E61" s="408" t="s">
        <v>344</v>
      </c>
      <c r="F61" s="408" t="s">
        <v>148</v>
      </c>
      <c r="G61" s="403"/>
      <c r="H61" s="223" t="s">
        <v>1195</v>
      </c>
      <c r="I61" s="223"/>
      <c r="J61" s="224"/>
      <c r="K61" s="215" t="s">
        <v>1195</v>
      </c>
      <c r="L61" s="223"/>
      <c r="M61" s="224"/>
      <c r="N61" s="215" t="s">
        <v>1196</v>
      </c>
      <c r="O61" s="223" t="s">
        <v>1195</v>
      </c>
      <c r="P61" s="224"/>
      <c r="Q61" s="215" t="s">
        <v>1196</v>
      </c>
      <c r="R61" s="223" t="s">
        <v>1196</v>
      </c>
      <c r="S61" s="224" t="s">
        <v>1196</v>
      </c>
      <c r="T61" s="215"/>
      <c r="U61" s="223"/>
      <c r="V61" s="224"/>
      <c r="W61" s="215"/>
      <c r="X61" s="223"/>
      <c r="Y61" s="224"/>
      <c r="Z61" s="215"/>
      <c r="AA61" s="223"/>
      <c r="AB61" s="224"/>
      <c r="AC61" s="215"/>
      <c r="AD61" s="223"/>
      <c r="AE61" s="223"/>
      <c r="AF61" s="401" t="s">
        <v>1198</v>
      </c>
      <c r="AG61" s="386" t="s">
        <v>1209</v>
      </c>
      <c r="AH61" s="400" t="s">
        <v>149</v>
      </c>
    </row>
    <row r="62" spans="1:34" ht="12.75" customHeight="1" thickBot="1">
      <c r="A62" s="393"/>
      <c r="B62" s="395"/>
      <c r="C62" s="397"/>
      <c r="D62" s="399"/>
      <c r="E62" s="407"/>
      <c r="F62" s="407"/>
      <c r="G62" s="407"/>
      <c r="H62" s="226"/>
      <c r="I62" s="226"/>
      <c r="J62" s="227"/>
      <c r="K62" s="225"/>
      <c r="L62" s="226"/>
      <c r="M62" s="227"/>
      <c r="N62" s="225"/>
      <c r="O62" s="226"/>
      <c r="P62" s="227"/>
      <c r="Q62" s="225"/>
      <c r="R62" s="226"/>
      <c r="S62" s="227"/>
      <c r="T62" s="225"/>
      <c r="U62" s="226"/>
      <c r="V62" s="227"/>
      <c r="W62" s="225"/>
      <c r="X62" s="226"/>
      <c r="Y62" s="227"/>
      <c r="Z62" s="225"/>
      <c r="AA62" s="226"/>
      <c r="AB62" s="227"/>
      <c r="AC62" s="225"/>
      <c r="AD62" s="226"/>
      <c r="AE62" s="226"/>
      <c r="AF62" s="393"/>
      <c r="AG62" s="393"/>
      <c r="AH62" s="391"/>
    </row>
    <row r="63" spans="1:34" ht="12.75" customHeight="1">
      <c r="A63" s="392">
        <v>6</v>
      </c>
      <c r="B63" s="394" t="s">
        <v>158</v>
      </c>
      <c r="C63" s="396" t="s">
        <v>159</v>
      </c>
      <c r="D63" s="398" t="s">
        <v>701</v>
      </c>
      <c r="E63" s="403" t="s">
        <v>344</v>
      </c>
      <c r="F63" s="403" t="s">
        <v>148</v>
      </c>
      <c r="G63" s="403"/>
      <c r="H63" s="223"/>
      <c r="I63" s="223"/>
      <c r="J63" s="224"/>
      <c r="K63" s="215" t="s">
        <v>1195</v>
      </c>
      <c r="L63" s="223"/>
      <c r="M63" s="224"/>
      <c r="N63" s="215" t="s">
        <v>1196</v>
      </c>
      <c r="O63" s="223" t="s">
        <v>1195</v>
      </c>
      <c r="P63" s="224"/>
      <c r="Q63" s="215" t="s">
        <v>1196</v>
      </c>
      <c r="R63" s="223" t="s">
        <v>1196</v>
      </c>
      <c r="S63" s="224" t="s">
        <v>1196</v>
      </c>
      <c r="T63" s="215"/>
      <c r="U63" s="223"/>
      <c r="V63" s="224"/>
      <c r="W63" s="215"/>
      <c r="X63" s="223"/>
      <c r="Y63" s="224"/>
      <c r="Z63" s="215"/>
      <c r="AA63" s="223"/>
      <c r="AB63" s="224"/>
      <c r="AC63" s="215"/>
      <c r="AD63" s="223"/>
      <c r="AE63" s="223"/>
      <c r="AF63" s="401" t="s">
        <v>1198</v>
      </c>
      <c r="AG63" s="386" t="s">
        <v>1209</v>
      </c>
      <c r="AH63" s="400" t="s">
        <v>358</v>
      </c>
    </row>
    <row r="64" spans="1:34" ht="12.75" customHeight="1" thickBot="1">
      <c r="A64" s="393"/>
      <c r="B64" s="395"/>
      <c r="C64" s="397"/>
      <c r="D64" s="399"/>
      <c r="E64" s="407"/>
      <c r="F64" s="407"/>
      <c r="G64" s="407"/>
      <c r="H64" s="226"/>
      <c r="I64" s="226"/>
      <c r="J64" s="227"/>
      <c r="K64" s="225"/>
      <c r="L64" s="226"/>
      <c r="M64" s="227"/>
      <c r="N64" s="225"/>
      <c r="O64" s="226"/>
      <c r="P64" s="227"/>
      <c r="Q64" s="225"/>
      <c r="R64" s="226"/>
      <c r="S64" s="227"/>
      <c r="T64" s="225"/>
      <c r="U64" s="226"/>
      <c r="V64" s="227"/>
      <c r="W64" s="225"/>
      <c r="X64" s="226"/>
      <c r="Y64" s="227"/>
      <c r="Z64" s="225"/>
      <c r="AA64" s="226"/>
      <c r="AB64" s="227"/>
      <c r="AC64" s="225"/>
      <c r="AD64" s="226"/>
      <c r="AE64" s="226"/>
      <c r="AF64" s="393"/>
      <c r="AG64" s="393"/>
      <c r="AH64" s="391"/>
    </row>
    <row r="65" spans="1:34" ht="12.75" customHeight="1">
      <c r="A65" s="392">
        <v>8</v>
      </c>
      <c r="B65" s="394" t="s">
        <v>28</v>
      </c>
      <c r="C65" s="396" t="s">
        <v>720</v>
      </c>
      <c r="D65" s="398" t="s">
        <v>721</v>
      </c>
      <c r="E65" s="403" t="s">
        <v>344</v>
      </c>
      <c r="F65" s="403" t="s">
        <v>148</v>
      </c>
      <c r="G65" s="403"/>
      <c r="H65" s="223" t="s">
        <v>1196</v>
      </c>
      <c r="I65" s="223" t="s">
        <v>1195</v>
      </c>
      <c r="J65" s="224"/>
      <c r="K65" s="215" t="s">
        <v>1196</v>
      </c>
      <c r="L65" s="223" t="s">
        <v>1196</v>
      </c>
      <c r="M65" s="224" t="s">
        <v>1196</v>
      </c>
      <c r="N65" s="215"/>
      <c r="O65" s="223"/>
      <c r="P65" s="224"/>
      <c r="Q65" s="215"/>
      <c r="R65" s="223"/>
      <c r="S65" s="224"/>
      <c r="T65" s="215"/>
      <c r="U65" s="223"/>
      <c r="V65" s="224"/>
      <c r="W65" s="215"/>
      <c r="X65" s="223"/>
      <c r="Y65" s="224"/>
      <c r="Z65" s="215"/>
      <c r="AA65" s="223"/>
      <c r="AB65" s="224"/>
      <c r="AC65" s="215"/>
      <c r="AD65" s="223"/>
      <c r="AE65" s="223"/>
      <c r="AF65" s="401" t="s">
        <v>1192</v>
      </c>
      <c r="AG65" s="386"/>
      <c r="AH65" s="400" t="s">
        <v>149</v>
      </c>
    </row>
    <row r="66" spans="1:34" ht="12.75" customHeight="1" thickBot="1">
      <c r="A66" s="393"/>
      <c r="B66" s="395"/>
      <c r="C66" s="397"/>
      <c r="D66" s="399"/>
      <c r="E66" s="407"/>
      <c r="F66" s="407"/>
      <c r="G66" s="407"/>
      <c r="H66" s="226"/>
      <c r="I66" s="226"/>
      <c r="J66" s="227"/>
      <c r="K66" s="225"/>
      <c r="L66" s="226"/>
      <c r="M66" s="227"/>
      <c r="N66" s="225"/>
      <c r="O66" s="226"/>
      <c r="P66" s="227"/>
      <c r="Q66" s="225"/>
      <c r="R66" s="226"/>
      <c r="S66" s="227"/>
      <c r="T66" s="225"/>
      <c r="U66" s="226"/>
      <c r="V66" s="227"/>
      <c r="W66" s="225"/>
      <c r="X66" s="226"/>
      <c r="Y66" s="227"/>
      <c r="Z66" s="225"/>
      <c r="AA66" s="226"/>
      <c r="AB66" s="227"/>
      <c r="AC66" s="225"/>
      <c r="AD66" s="226"/>
      <c r="AE66" s="226"/>
      <c r="AF66" s="393"/>
      <c r="AG66" s="393"/>
      <c r="AH66" s="391"/>
    </row>
    <row r="67" spans="1:34" ht="12.75" customHeight="1">
      <c r="A67" s="392" t="s">
        <v>79</v>
      </c>
      <c r="B67" s="394" t="s">
        <v>119</v>
      </c>
      <c r="C67" s="405" t="s">
        <v>853</v>
      </c>
      <c r="D67" s="398" t="s">
        <v>220</v>
      </c>
      <c r="E67" s="384" t="s">
        <v>104</v>
      </c>
      <c r="F67" s="403" t="s">
        <v>367</v>
      </c>
      <c r="G67" s="403" t="s">
        <v>428</v>
      </c>
      <c r="H67" s="223"/>
      <c r="I67" s="223"/>
      <c r="J67" s="224"/>
      <c r="K67" s="215"/>
      <c r="L67" s="223"/>
      <c r="M67" s="224"/>
      <c r="N67" s="215"/>
      <c r="O67" s="223"/>
      <c r="P67" s="224"/>
      <c r="Q67" s="215" t="s">
        <v>1195</v>
      </c>
      <c r="R67" s="223"/>
      <c r="S67" s="224"/>
      <c r="T67" s="215" t="s">
        <v>1195</v>
      </c>
      <c r="U67" s="223"/>
      <c r="V67" s="224"/>
      <c r="W67" s="215" t="s">
        <v>1195</v>
      </c>
      <c r="X67" s="223"/>
      <c r="Y67" s="224"/>
      <c r="Z67" s="215" t="s">
        <v>1195</v>
      </c>
      <c r="AA67" s="223"/>
      <c r="AB67" s="224"/>
      <c r="AC67" s="215" t="s">
        <v>1195</v>
      </c>
      <c r="AD67" s="223"/>
      <c r="AE67" s="223"/>
      <c r="AF67" s="401" t="s">
        <v>1207</v>
      </c>
      <c r="AG67" s="386"/>
      <c r="AH67" s="390" t="s">
        <v>404</v>
      </c>
    </row>
    <row r="68" spans="1:34" ht="12.75" customHeight="1" thickBot="1">
      <c r="A68" s="393"/>
      <c r="B68" s="395"/>
      <c r="C68" s="397"/>
      <c r="D68" s="399"/>
      <c r="E68" s="407"/>
      <c r="F68" s="407"/>
      <c r="G68" s="407"/>
      <c r="H68" s="226" t="s">
        <v>1196</v>
      </c>
      <c r="I68" s="226" t="s">
        <v>1196</v>
      </c>
      <c r="J68" s="227" t="s">
        <v>1195</v>
      </c>
      <c r="K68" s="225" t="s">
        <v>1195</v>
      </c>
      <c r="L68" s="226"/>
      <c r="M68" s="227"/>
      <c r="N68" s="225" t="s">
        <v>1196</v>
      </c>
      <c r="O68" s="226" t="s">
        <v>1196</v>
      </c>
      <c r="P68" s="227" t="s">
        <v>1196</v>
      </c>
      <c r="Q68" s="225"/>
      <c r="R68" s="226"/>
      <c r="S68" s="227"/>
      <c r="T68" s="225"/>
      <c r="U68" s="226"/>
      <c r="V68" s="227"/>
      <c r="W68" s="225"/>
      <c r="X68" s="226"/>
      <c r="Y68" s="227"/>
      <c r="Z68" s="225"/>
      <c r="AA68" s="226"/>
      <c r="AB68" s="227"/>
      <c r="AC68" s="225"/>
      <c r="AD68" s="226"/>
      <c r="AE68" s="226"/>
      <c r="AF68" s="393"/>
      <c r="AG68" s="393"/>
      <c r="AH68" s="391"/>
    </row>
    <row r="69" spans="1:34" ht="12.75">
      <c r="A69" s="392" t="s">
        <v>79</v>
      </c>
      <c r="B69" s="394" t="s">
        <v>13</v>
      </c>
      <c r="C69" s="405" t="s">
        <v>377</v>
      </c>
      <c r="D69" s="398" t="s">
        <v>424</v>
      </c>
      <c r="E69" s="384" t="s">
        <v>378</v>
      </c>
      <c r="F69" s="403" t="s">
        <v>367</v>
      </c>
      <c r="G69" s="403" t="s">
        <v>427</v>
      </c>
      <c r="H69" s="223"/>
      <c r="I69" s="223"/>
      <c r="J69" s="224"/>
      <c r="K69" s="215"/>
      <c r="L69" s="223"/>
      <c r="M69" s="224"/>
      <c r="N69" s="215"/>
      <c r="O69" s="223"/>
      <c r="P69" s="224"/>
      <c r="Q69" s="215" t="s">
        <v>1195</v>
      </c>
      <c r="R69" s="223"/>
      <c r="S69" s="224"/>
      <c r="T69" s="215" t="s">
        <v>1195</v>
      </c>
      <c r="U69" s="223"/>
      <c r="V69" s="224"/>
      <c r="W69" s="215" t="s">
        <v>1195</v>
      </c>
      <c r="X69" s="223"/>
      <c r="Y69" s="224"/>
      <c r="Z69" s="215" t="s">
        <v>1195</v>
      </c>
      <c r="AA69" s="223"/>
      <c r="AB69" s="224"/>
      <c r="AC69" s="215" t="s">
        <v>1196</v>
      </c>
      <c r="AD69" s="223" t="s">
        <v>1196</v>
      </c>
      <c r="AE69" s="223" t="s">
        <v>1195</v>
      </c>
      <c r="AF69" s="401" t="s">
        <v>1205</v>
      </c>
      <c r="AG69" s="386"/>
      <c r="AH69" s="390" t="s">
        <v>379</v>
      </c>
    </row>
    <row r="70" spans="1:34" ht="13.5" thickBot="1">
      <c r="A70" s="393"/>
      <c r="B70" s="395"/>
      <c r="C70" s="397"/>
      <c r="D70" s="399"/>
      <c r="E70" s="407"/>
      <c r="F70" s="407"/>
      <c r="G70" s="407"/>
      <c r="H70" s="226" t="s">
        <v>1196</v>
      </c>
      <c r="I70" s="226" t="s">
        <v>1196</v>
      </c>
      <c r="J70" s="227" t="s">
        <v>1196</v>
      </c>
      <c r="K70" s="225"/>
      <c r="L70" s="226"/>
      <c r="M70" s="227"/>
      <c r="N70" s="225"/>
      <c r="O70" s="226"/>
      <c r="P70" s="227"/>
      <c r="Q70" s="225"/>
      <c r="R70" s="226"/>
      <c r="S70" s="227"/>
      <c r="T70" s="225"/>
      <c r="U70" s="226"/>
      <c r="V70" s="227"/>
      <c r="W70" s="225"/>
      <c r="X70" s="226"/>
      <c r="Y70" s="227"/>
      <c r="Z70" s="225"/>
      <c r="AA70" s="226"/>
      <c r="AB70" s="227"/>
      <c r="AC70" s="225"/>
      <c r="AD70" s="226"/>
      <c r="AE70" s="226"/>
      <c r="AF70" s="393"/>
      <c r="AG70" s="393"/>
      <c r="AH70" s="391"/>
    </row>
    <row r="71" spans="1:34" ht="12.75" customHeight="1">
      <c r="A71" s="392" t="s">
        <v>79</v>
      </c>
      <c r="B71" s="394" t="s">
        <v>93</v>
      </c>
      <c r="C71" s="405" t="s">
        <v>892</v>
      </c>
      <c r="D71" s="398" t="s">
        <v>425</v>
      </c>
      <c r="E71" s="384" t="s">
        <v>104</v>
      </c>
      <c r="F71" s="403" t="s">
        <v>367</v>
      </c>
      <c r="G71" s="403" t="s">
        <v>427</v>
      </c>
      <c r="H71" s="223"/>
      <c r="I71" s="223"/>
      <c r="J71" s="224"/>
      <c r="K71" s="215"/>
      <c r="L71" s="223"/>
      <c r="M71" s="224"/>
      <c r="N71" s="215"/>
      <c r="O71" s="223"/>
      <c r="P71" s="224"/>
      <c r="Q71" s="215" t="s">
        <v>1196</v>
      </c>
      <c r="R71" s="223" t="s">
        <v>1195</v>
      </c>
      <c r="S71" s="224"/>
      <c r="T71" s="215" t="s">
        <v>1195</v>
      </c>
      <c r="U71" s="223"/>
      <c r="V71" s="224"/>
      <c r="W71" s="215" t="s">
        <v>1196</v>
      </c>
      <c r="X71" s="223" t="s">
        <v>1196</v>
      </c>
      <c r="Y71" s="224" t="s">
        <v>1195</v>
      </c>
      <c r="Z71" s="215" t="s">
        <v>1195</v>
      </c>
      <c r="AA71" s="223"/>
      <c r="AB71" s="224"/>
      <c r="AC71" s="215" t="s">
        <v>1196</v>
      </c>
      <c r="AD71" s="223" t="s">
        <v>1196</v>
      </c>
      <c r="AE71" s="223" t="s">
        <v>1196</v>
      </c>
      <c r="AF71" s="401" t="s">
        <v>1204</v>
      </c>
      <c r="AG71" s="386"/>
      <c r="AH71" s="390" t="s">
        <v>105</v>
      </c>
    </row>
    <row r="72" spans="1:34" ht="12.75" customHeight="1" thickBot="1">
      <c r="A72" s="393"/>
      <c r="B72" s="395"/>
      <c r="C72" s="397"/>
      <c r="D72" s="399"/>
      <c r="E72" s="407"/>
      <c r="F72" s="407"/>
      <c r="G72" s="407"/>
      <c r="H72" s="226"/>
      <c r="I72" s="226"/>
      <c r="J72" s="227"/>
      <c r="K72" s="225"/>
      <c r="L72" s="226"/>
      <c r="M72" s="227"/>
      <c r="N72" s="225"/>
      <c r="O72" s="226"/>
      <c r="P72" s="227"/>
      <c r="Q72" s="225"/>
      <c r="R72" s="226"/>
      <c r="S72" s="227"/>
      <c r="T72" s="225"/>
      <c r="U72" s="226"/>
      <c r="V72" s="227"/>
      <c r="W72" s="225"/>
      <c r="X72" s="226"/>
      <c r="Y72" s="227"/>
      <c r="Z72" s="225"/>
      <c r="AA72" s="226"/>
      <c r="AB72" s="227"/>
      <c r="AC72" s="225"/>
      <c r="AD72" s="226"/>
      <c r="AE72" s="226"/>
      <c r="AF72" s="393"/>
      <c r="AG72" s="393"/>
      <c r="AH72" s="391"/>
    </row>
    <row r="73" spans="1:34" ht="12.75">
      <c r="A73" s="392" t="s">
        <v>79</v>
      </c>
      <c r="B73" s="394" t="s">
        <v>122</v>
      </c>
      <c r="C73" s="405" t="s">
        <v>123</v>
      </c>
      <c r="D73" s="398" t="s">
        <v>421</v>
      </c>
      <c r="E73" s="384" t="s">
        <v>104</v>
      </c>
      <c r="F73" s="403" t="s">
        <v>367</v>
      </c>
      <c r="G73" s="403" t="s">
        <v>427</v>
      </c>
      <c r="H73" s="223"/>
      <c r="I73" s="223"/>
      <c r="J73" s="224"/>
      <c r="K73" s="215" t="s">
        <v>1195</v>
      </c>
      <c r="L73" s="223"/>
      <c r="M73" s="224"/>
      <c r="N73" s="215" t="s">
        <v>1195</v>
      </c>
      <c r="O73" s="223"/>
      <c r="P73" s="224"/>
      <c r="Q73" s="215" t="s">
        <v>1196</v>
      </c>
      <c r="R73" s="223" t="s">
        <v>1195</v>
      </c>
      <c r="S73" s="224"/>
      <c r="T73" s="215" t="s">
        <v>1196</v>
      </c>
      <c r="U73" s="223" t="s">
        <v>1195</v>
      </c>
      <c r="V73" s="224"/>
      <c r="W73" s="215" t="s">
        <v>1195</v>
      </c>
      <c r="X73" s="223"/>
      <c r="Y73" s="224"/>
      <c r="Z73" s="215" t="s">
        <v>1196</v>
      </c>
      <c r="AA73" s="223" t="s">
        <v>1196</v>
      </c>
      <c r="AB73" s="224" t="s">
        <v>1196</v>
      </c>
      <c r="AC73" s="215"/>
      <c r="AD73" s="223"/>
      <c r="AE73" s="223"/>
      <c r="AF73" s="401" t="s">
        <v>1203</v>
      </c>
      <c r="AG73" s="386"/>
      <c r="AH73" s="390" t="s">
        <v>369</v>
      </c>
    </row>
    <row r="74" spans="1:34" ht="13.5" thickBot="1">
      <c r="A74" s="393"/>
      <c r="B74" s="395"/>
      <c r="C74" s="397"/>
      <c r="D74" s="399"/>
      <c r="E74" s="407"/>
      <c r="F74" s="407"/>
      <c r="G74" s="407"/>
      <c r="H74" s="226"/>
      <c r="I74" s="226"/>
      <c r="J74" s="227"/>
      <c r="K74" s="225"/>
      <c r="L74" s="226"/>
      <c r="M74" s="227"/>
      <c r="N74" s="225"/>
      <c r="O74" s="226"/>
      <c r="P74" s="227"/>
      <c r="Q74" s="225"/>
      <c r="R74" s="226"/>
      <c r="S74" s="227"/>
      <c r="T74" s="225"/>
      <c r="U74" s="226"/>
      <c r="V74" s="227"/>
      <c r="W74" s="225"/>
      <c r="X74" s="226"/>
      <c r="Y74" s="227"/>
      <c r="Z74" s="225"/>
      <c r="AA74" s="226"/>
      <c r="AB74" s="227"/>
      <c r="AC74" s="225"/>
      <c r="AD74" s="226"/>
      <c r="AE74" s="226"/>
      <c r="AF74" s="393"/>
      <c r="AG74" s="393"/>
      <c r="AH74" s="391"/>
    </row>
    <row r="75" spans="1:34" ht="12.75" customHeight="1">
      <c r="A75" s="392" t="s">
        <v>79</v>
      </c>
      <c r="B75" s="394" t="s">
        <v>17</v>
      </c>
      <c r="C75" s="396" t="s">
        <v>175</v>
      </c>
      <c r="D75" s="398" t="s">
        <v>313</v>
      </c>
      <c r="E75" s="403" t="s">
        <v>161</v>
      </c>
      <c r="F75" s="403" t="s">
        <v>162</v>
      </c>
      <c r="G75" s="403"/>
      <c r="H75" s="223"/>
      <c r="I75" s="223"/>
      <c r="J75" s="224"/>
      <c r="K75" s="215"/>
      <c r="L75" s="223"/>
      <c r="M75" s="224"/>
      <c r="N75" s="215"/>
      <c r="O75" s="223"/>
      <c r="P75" s="224"/>
      <c r="Q75" s="215" t="s">
        <v>1195</v>
      </c>
      <c r="R75" s="223"/>
      <c r="S75" s="224"/>
      <c r="T75" s="215" t="s">
        <v>1195</v>
      </c>
      <c r="U75" s="223"/>
      <c r="V75" s="224"/>
      <c r="W75" s="215" t="s">
        <v>1196</v>
      </c>
      <c r="X75" s="223" t="s">
        <v>1196</v>
      </c>
      <c r="Y75" s="224" t="s">
        <v>1195</v>
      </c>
      <c r="Z75" s="215" t="s">
        <v>1196</v>
      </c>
      <c r="AA75" s="223" t="s">
        <v>1196</v>
      </c>
      <c r="AB75" s="224" t="s">
        <v>1196</v>
      </c>
      <c r="AC75" s="215"/>
      <c r="AD75" s="223"/>
      <c r="AE75" s="223"/>
      <c r="AF75" s="401" t="s">
        <v>1203</v>
      </c>
      <c r="AG75" s="386"/>
      <c r="AH75" s="400" t="s">
        <v>164</v>
      </c>
    </row>
    <row r="76" spans="1:34" ht="12.75" customHeight="1" thickBot="1">
      <c r="A76" s="393"/>
      <c r="B76" s="395"/>
      <c r="C76" s="397"/>
      <c r="D76" s="399"/>
      <c r="E76" s="407"/>
      <c r="F76" s="407"/>
      <c r="G76" s="407"/>
      <c r="H76" s="226"/>
      <c r="I76" s="226"/>
      <c r="J76" s="227"/>
      <c r="K76" s="225"/>
      <c r="L76" s="226"/>
      <c r="M76" s="227"/>
      <c r="N76" s="225"/>
      <c r="O76" s="226"/>
      <c r="P76" s="227"/>
      <c r="Q76" s="225"/>
      <c r="R76" s="226"/>
      <c r="S76" s="227"/>
      <c r="T76" s="225"/>
      <c r="U76" s="226"/>
      <c r="V76" s="227"/>
      <c r="W76" s="225"/>
      <c r="X76" s="226"/>
      <c r="Y76" s="227"/>
      <c r="Z76" s="225"/>
      <c r="AA76" s="226"/>
      <c r="AB76" s="227"/>
      <c r="AC76" s="225"/>
      <c r="AD76" s="226"/>
      <c r="AE76" s="226"/>
      <c r="AF76" s="393"/>
      <c r="AG76" s="393"/>
      <c r="AH76" s="391"/>
    </row>
    <row r="77" spans="1:34" ht="12.75" customHeight="1">
      <c r="A77" s="392" t="s">
        <v>79</v>
      </c>
      <c r="B77" s="394" t="s">
        <v>160</v>
      </c>
      <c r="C77" s="396" t="s">
        <v>1200</v>
      </c>
      <c r="D77" s="398" t="s">
        <v>348</v>
      </c>
      <c r="E77" s="403" t="s">
        <v>344</v>
      </c>
      <c r="F77" s="403" t="s">
        <v>148</v>
      </c>
      <c r="G77" s="403"/>
      <c r="H77" s="223"/>
      <c r="I77" s="223"/>
      <c r="J77" s="224"/>
      <c r="K77" s="215"/>
      <c r="L77" s="223"/>
      <c r="M77" s="224"/>
      <c r="N77" s="215"/>
      <c r="O77" s="223"/>
      <c r="P77" s="224"/>
      <c r="Q77" s="215" t="s">
        <v>1195</v>
      </c>
      <c r="R77" s="223"/>
      <c r="S77" s="224"/>
      <c r="T77" s="215" t="s">
        <v>1195</v>
      </c>
      <c r="U77" s="223"/>
      <c r="V77" s="224"/>
      <c r="W77" s="215" t="s">
        <v>1196</v>
      </c>
      <c r="X77" s="223" t="s">
        <v>1196</v>
      </c>
      <c r="Y77" s="224" t="s">
        <v>1195</v>
      </c>
      <c r="Z77" s="215" t="s">
        <v>1196</v>
      </c>
      <c r="AA77" s="223" t="s">
        <v>1196</v>
      </c>
      <c r="AB77" s="224" t="s">
        <v>1196</v>
      </c>
      <c r="AC77" s="215"/>
      <c r="AD77" s="223"/>
      <c r="AE77" s="223"/>
      <c r="AF77" s="401" t="s">
        <v>1203</v>
      </c>
      <c r="AG77" s="386"/>
      <c r="AH77" s="400" t="s">
        <v>149</v>
      </c>
    </row>
    <row r="78" spans="1:34" ht="12.75" customHeight="1" thickBot="1">
      <c r="A78" s="393"/>
      <c r="B78" s="395"/>
      <c r="C78" s="397"/>
      <c r="D78" s="399"/>
      <c r="E78" s="407"/>
      <c r="F78" s="407"/>
      <c r="G78" s="407"/>
      <c r="H78" s="226"/>
      <c r="I78" s="226"/>
      <c r="J78" s="227"/>
      <c r="K78" s="225"/>
      <c r="L78" s="226"/>
      <c r="M78" s="227"/>
      <c r="N78" s="225"/>
      <c r="O78" s="226"/>
      <c r="P78" s="227"/>
      <c r="Q78" s="225"/>
      <c r="R78" s="226"/>
      <c r="S78" s="227"/>
      <c r="T78" s="225"/>
      <c r="U78" s="226"/>
      <c r="V78" s="227"/>
      <c r="W78" s="225"/>
      <c r="X78" s="226"/>
      <c r="Y78" s="227"/>
      <c r="Z78" s="225"/>
      <c r="AA78" s="226"/>
      <c r="AB78" s="227"/>
      <c r="AC78" s="225"/>
      <c r="AD78" s="226"/>
      <c r="AE78" s="226"/>
      <c r="AF78" s="393"/>
      <c r="AG78" s="393"/>
      <c r="AH78" s="391"/>
    </row>
    <row r="79" spans="1:34" ht="12.75" customHeight="1">
      <c r="A79" s="392"/>
      <c r="B79" s="394" t="s">
        <v>171</v>
      </c>
      <c r="C79" s="405" t="s">
        <v>172</v>
      </c>
      <c r="D79" s="398" t="s">
        <v>173</v>
      </c>
      <c r="E79" s="403" t="s">
        <v>161</v>
      </c>
      <c r="F79" s="403" t="s">
        <v>162</v>
      </c>
      <c r="G79" s="403"/>
      <c r="H79" s="223"/>
      <c r="I79" s="223"/>
      <c r="J79" s="224"/>
      <c r="K79" s="215"/>
      <c r="L79" s="223"/>
      <c r="M79" s="224"/>
      <c r="N79" s="215"/>
      <c r="O79" s="223"/>
      <c r="P79" s="224"/>
      <c r="Q79" s="215"/>
      <c r="R79" s="223"/>
      <c r="S79" s="224"/>
      <c r="T79" s="215"/>
      <c r="U79" s="223"/>
      <c r="V79" s="224"/>
      <c r="W79" s="215"/>
      <c r="X79" s="223"/>
      <c r="Y79" s="224"/>
      <c r="Z79" s="215"/>
      <c r="AA79" s="223"/>
      <c r="AB79" s="224"/>
      <c r="AC79" s="215"/>
      <c r="AD79" s="223"/>
      <c r="AE79" s="223"/>
      <c r="AF79" s="401" t="s">
        <v>947</v>
      </c>
      <c r="AG79" s="386"/>
      <c r="AH79" s="400" t="s">
        <v>164</v>
      </c>
    </row>
    <row r="80" spans="1:34" ht="12.75" customHeight="1" thickBot="1">
      <c r="A80" s="393"/>
      <c r="B80" s="395"/>
      <c r="C80" s="397"/>
      <c r="D80" s="399"/>
      <c r="E80" s="407"/>
      <c r="F80" s="407"/>
      <c r="G80" s="407"/>
      <c r="H80" s="226"/>
      <c r="I80" s="226"/>
      <c r="J80" s="227"/>
      <c r="K80" s="225"/>
      <c r="L80" s="226"/>
      <c r="M80" s="227"/>
      <c r="N80" s="225"/>
      <c r="O80" s="226"/>
      <c r="P80" s="227"/>
      <c r="Q80" s="225"/>
      <c r="R80" s="226"/>
      <c r="S80" s="227"/>
      <c r="T80" s="225"/>
      <c r="U80" s="226"/>
      <c r="V80" s="227"/>
      <c r="W80" s="225"/>
      <c r="X80" s="226"/>
      <c r="Y80" s="227"/>
      <c r="Z80" s="225"/>
      <c r="AA80" s="226"/>
      <c r="AB80" s="227"/>
      <c r="AC80" s="225"/>
      <c r="AD80" s="226"/>
      <c r="AE80" s="226"/>
      <c r="AF80" s="393"/>
      <c r="AG80" s="393"/>
      <c r="AH80" s="391"/>
    </row>
    <row r="81" spans="1:34" ht="12.75" customHeight="1">
      <c r="A81" s="392"/>
      <c r="B81" s="394" t="s">
        <v>429</v>
      </c>
      <c r="C81" s="405" t="s">
        <v>823</v>
      </c>
      <c r="D81" s="398" t="s">
        <v>50</v>
      </c>
      <c r="E81" s="403" t="s">
        <v>801</v>
      </c>
      <c r="F81" s="403" t="s">
        <v>802</v>
      </c>
      <c r="G81" s="403"/>
      <c r="H81" s="223"/>
      <c r="I81" s="223"/>
      <c r="J81" s="224"/>
      <c r="K81" s="223"/>
      <c r="L81" s="223"/>
      <c r="M81" s="224"/>
      <c r="N81" s="223"/>
      <c r="O81" s="223"/>
      <c r="P81" s="224"/>
      <c r="Q81" s="223"/>
      <c r="R81" s="223"/>
      <c r="S81" s="224"/>
      <c r="T81" s="223"/>
      <c r="U81" s="223"/>
      <c r="V81" s="224"/>
      <c r="W81" s="223"/>
      <c r="X81" s="223"/>
      <c r="Y81" s="224"/>
      <c r="Z81" s="223"/>
      <c r="AA81" s="223"/>
      <c r="AB81" s="224"/>
      <c r="AC81" s="223"/>
      <c r="AD81" s="223"/>
      <c r="AE81" s="223"/>
      <c r="AF81" s="401" t="s">
        <v>947</v>
      </c>
      <c r="AG81" s="386"/>
      <c r="AH81" s="400" t="s">
        <v>803</v>
      </c>
    </row>
    <row r="82" spans="1:34" ht="12.75" customHeight="1" thickBot="1">
      <c r="A82" s="393"/>
      <c r="B82" s="409"/>
      <c r="C82" s="410"/>
      <c r="D82" s="411"/>
      <c r="E82" s="407"/>
      <c r="F82" s="407"/>
      <c r="G82" s="407"/>
      <c r="H82" s="243"/>
      <c r="I82" s="243"/>
      <c r="J82" s="244"/>
      <c r="K82" s="243"/>
      <c r="L82" s="243"/>
      <c r="M82" s="244"/>
      <c r="N82" s="243"/>
      <c r="O82" s="243"/>
      <c r="P82" s="244"/>
      <c r="Q82" s="243"/>
      <c r="R82" s="243"/>
      <c r="S82" s="244"/>
      <c r="T82" s="243"/>
      <c r="U82" s="243"/>
      <c r="V82" s="244"/>
      <c r="W82" s="243"/>
      <c r="X82" s="243"/>
      <c r="Y82" s="244"/>
      <c r="Z82" s="243"/>
      <c r="AA82" s="243"/>
      <c r="AB82" s="244"/>
      <c r="AC82" s="243"/>
      <c r="AD82" s="243"/>
      <c r="AE82" s="243"/>
      <c r="AF82" s="414"/>
      <c r="AG82" s="393"/>
      <c r="AH82" s="406"/>
    </row>
  </sheetData>
  <mergeCells count="260">
    <mergeCell ref="AG63:AG64"/>
    <mergeCell ref="AG75:AG76"/>
    <mergeCell ref="AG77:AG78"/>
    <mergeCell ref="AG67:AG68"/>
    <mergeCell ref="AG71:AG72"/>
    <mergeCell ref="AG73:AG74"/>
    <mergeCell ref="AG69:AG70"/>
    <mergeCell ref="AG22:AG23"/>
    <mergeCell ref="AG20:AG21"/>
    <mergeCell ref="AG26:AG27"/>
    <mergeCell ref="AG24:AG25"/>
    <mergeCell ref="AG8:AG9"/>
    <mergeCell ref="AG10:AG11"/>
    <mergeCell ref="AG12:AG13"/>
    <mergeCell ref="AG18:AG19"/>
    <mergeCell ref="AG16:AG17"/>
    <mergeCell ref="AG14:AG15"/>
    <mergeCell ref="A20:A21"/>
    <mergeCell ref="B20:B21"/>
    <mergeCell ref="C20:C21"/>
    <mergeCell ref="D20:D21"/>
    <mergeCell ref="AH14:AH15"/>
    <mergeCell ref="A22:A23"/>
    <mergeCell ref="B22:B23"/>
    <mergeCell ref="C22:C23"/>
    <mergeCell ref="D22:D23"/>
    <mergeCell ref="E22:E23"/>
    <mergeCell ref="F22:F23"/>
    <mergeCell ref="G22:G23"/>
    <mergeCell ref="E14:E15"/>
    <mergeCell ref="F14:F15"/>
    <mergeCell ref="G14:G15"/>
    <mergeCell ref="AF14:AF15"/>
    <mergeCell ref="C8:C9"/>
    <mergeCell ref="D8:D9"/>
    <mergeCell ref="E8:E9"/>
    <mergeCell ref="F8:F9"/>
    <mergeCell ref="G8:G9"/>
    <mergeCell ref="E10:E11"/>
    <mergeCell ref="F10:F11"/>
    <mergeCell ref="C10:C11"/>
    <mergeCell ref="C57:C58"/>
    <mergeCell ref="D57:D58"/>
    <mergeCell ref="E51:E52"/>
    <mergeCell ref="D53:D54"/>
    <mergeCell ref="E53:E54"/>
    <mergeCell ref="E57:E58"/>
    <mergeCell ref="C55:C56"/>
    <mergeCell ref="D55:D56"/>
    <mergeCell ref="D51:D52"/>
    <mergeCell ref="C53:C54"/>
    <mergeCell ref="D10:D11"/>
    <mergeCell ref="E55:E56"/>
    <mergeCell ref="F55:F56"/>
    <mergeCell ref="C24:C25"/>
    <mergeCell ref="D24:D25"/>
    <mergeCell ref="E24:E25"/>
    <mergeCell ref="F24:F25"/>
    <mergeCell ref="E20:E21"/>
    <mergeCell ref="F20:F21"/>
    <mergeCell ref="C26:C27"/>
    <mergeCell ref="G10:G11"/>
    <mergeCell ref="A18:A19"/>
    <mergeCell ref="B18:B19"/>
    <mergeCell ref="E26:E27"/>
    <mergeCell ref="F26:F27"/>
    <mergeCell ref="C12:C13"/>
    <mergeCell ref="D12:D13"/>
    <mergeCell ref="C18:C19"/>
    <mergeCell ref="D18:D19"/>
    <mergeCell ref="G26:G27"/>
    <mergeCell ref="E12:E13"/>
    <mergeCell ref="F12:F13"/>
    <mergeCell ref="E18:E19"/>
    <mergeCell ref="F18:F19"/>
    <mergeCell ref="E16:E17"/>
    <mergeCell ref="F16:F17"/>
    <mergeCell ref="AH26:AH27"/>
    <mergeCell ref="AF65:AF66"/>
    <mergeCell ref="AF81:AF82"/>
    <mergeCell ref="AH79:AH80"/>
    <mergeCell ref="AG53:AG54"/>
    <mergeCell ref="AG79:AG80"/>
    <mergeCell ref="AG61:AG62"/>
    <mergeCell ref="AG81:AG82"/>
    <mergeCell ref="AG51:AG52"/>
    <mergeCell ref="AG55:AG56"/>
    <mergeCell ref="G16:G17"/>
    <mergeCell ref="AF26:AF27"/>
    <mergeCell ref="G18:G19"/>
    <mergeCell ref="G24:G25"/>
    <mergeCell ref="AF24:AF25"/>
    <mergeCell ref="G20:G21"/>
    <mergeCell ref="AF20:AF21"/>
    <mergeCell ref="AF12:AF13"/>
    <mergeCell ref="AH12:AH13"/>
    <mergeCell ref="G12:G13"/>
    <mergeCell ref="G57:G58"/>
    <mergeCell ref="AF18:AF19"/>
    <mergeCell ref="AH18:AH19"/>
    <mergeCell ref="AF57:AF58"/>
    <mergeCell ref="AH57:AH58"/>
    <mergeCell ref="AH24:AH25"/>
    <mergeCell ref="AH20:AH21"/>
    <mergeCell ref="AH51:AH52"/>
    <mergeCell ref="AF51:AF52"/>
    <mergeCell ref="AF8:AF9"/>
    <mergeCell ref="AH8:AH9"/>
    <mergeCell ref="AF22:AF23"/>
    <mergeCell ref="AH22:AH23"/>
    <mergeCell ref="AF16:AF17"/>
    <mergeCell ref="AH16:AH17"/>
    <mergeCell ref="AF10:AF11"/>
    <mergeCell ref="AH10:AH11"/>
    <mergeCell ref="A73:A74"/>
    <mergeCell ref="B73:B74"/>
    <mergeCell ref="C73:C74"/>
    <mergeCell ref="D73:D74"/>
    <mergeCell ref="E73:E74"/>
    <mergeCell ref="F73:F74"/>
    <mergeCell ref="G73:G74"/>
    <mergeCell ref="AF73:AF74"/>
    <mergeCell ref="A24:A25"/>
    <mergeCell ref="B24:B25"/>
    <mergeCell ref="A26:A27"/>
    <mergeCell ref="B26:B27"/>
    <mergeCell ref="A8:A9"/>
    <mergeCell ref="B8:B9"/>
    <mergeCell ref="A16:A17"/>
    <mergeCell ref="B16:B17"/>
    <mergeCell ref="A10:A11"/>
    <mergeCell ref="B10:B11"/>
    <mergeCell ref="A14:A15"/>
    <mergeCell ref="B14:B15"/>
    <mergeCell ref="A12:A13"/>
    <mergeCell ref="B12:B13"/>
    <mergeCell ref="C16:C17"/>
    <mergeCell ref="D16:D17"/>
    <mergeCell ref="C14:C15"/>
    <mergeCell ref="D14:D15"/>
    <mergeCell ref="D26:D27"/>
    <mergeCell ref="A69:A70"/>
    <mergeCell ref="B69:B70"/>
    <mergeCell ref="C69:C70"/>
    <mergeCell ref="D69:D70"/>
    <mergeCell ref="A59:A60"/>
    <mergeCell ref="B59:B60"/>
    <mergeCell ref="C59:C60"/>
    <mergeCell ref="D59:D60"/>
    <mergeCell ref="A57:A58"/>
    <mergeCell ref="G77:G78"/>
    <mergeCell ref="F79:F80"/>
    <mergeCell ref="G79:G80"/>
    <mergeCell ref="G51:G52"/>
    <mergeCell ref="F75:F76"/>
    <mergeCell ref="G75:G76"/>
    <mergeCell ref="G69:G70"/>
    <mergeCell ref="F59:F60"/>
    <mergeCell ref="G55:G56"/>
    <mergeCell ref="G53:G54"/>
    <mergeCell ref="A67:A68"/>
    <mergeCell ref="A71:A72"/>
    <mergeCell ref="AH73:AH74"/>
    <mergeCell ref="AH69:AH70"/>
    <mergeCell ref="AF67:AF68"/>
    <mergeCell ref="AH67:AH68"/>
    <mergeCell ref="AH71:AH72"/>
    <mergeCell ref="E67:E68"/>
    <mergeCell ref="E69:E70"/>
    <mergeCell ref="F69:F70"/>
    <mergeCell ref="G81:G82"/>
    <mergeCell ref="C81:C82"/>
    <mergeCell ref="D81:D82"/>
    <mergeCell ref="C79:C80"/>
    <mergeCell ref="E81:E82"/>
    <mergeCell ref="A81:A82"/>
    <mergeCell ref="B81:B82"/>
    <mergeCell ref="C51:C52"/>
    <mergeCell ref="A55:A56"/>
    <mergeCell ref="B55:B56"/>
    <mergeCell ref="A79:A80"/>
    <mergeCell ref="B79:B80"/>
    <mergeCell ref="A61:A62"/>
    <mergeCell ref="B61:B62"/>
    <mergeCell ref="C61:C62"/>
    <mergeCell ref="A51:A52"/>
    <mergeCell ref="B51:B52"/>
    <mergeCell ref="A63:A64"/>
    <mergeCell ref="B63:B64"/>
    <mergeCell ref="A53:A54"/>
    <mergeCell ref="B53:B54"/>
    <mergeCell ref="C63:C64"/>
    <mergeCell ref="B57:B58"/>
    <mergeCell ref="D61:D62"/>
    <mergeCell ref="A77:A78"/>
    <mergeCell ref="B77:B78"/>
    <mergeCell ref="C77:C78"/>
    <mergeCell ref="A65:A66"/>
    <mergeCell ref="B65:B66"/>
    <mergeCell ref="C65:C66"/>
    <mergeCell ref="A75:A76"/>
    <mergeCell ref="F81:F82"/>
    <mergeCell ref="D75:D76"/>
    <mergeCell ref="E75:E76"/>
    <mergeCell ref="D79:D80"/>
    <mergeCell ref="E79:E80"/>
    <mergeCell ref="E77:E78"/>
    <mergeCell ref="F77:F78"/>
    <mergeCell ref="E65:E66"/>
    <mergeCell ref="F65:F66"/>
    <mergeCell ref="F51:F52"/>
    <mergeCell ref="E63:E64"/>
    <mergeCell ref="E61:E62"/>
    <mergeCell ref="F61:F62"/>
    <mergeCell ref="E59:E60"/>
    <mergeCell ref="F53:F54"/>
    <mergeCell ref="C71:C72"/>
    <mergeCell ref="D77:D78"/>
    <mergeCell ref="B67:B68"/>
    <mergeCell ref="C67:C68"/>
    <mergeCell ref="B71:B72"/>
    <mergeCell ref="D67:D68"/>
    <mergeCell ref="D71:D72"/>
    <mergeCell ref="B75:B76"/>
    <mergeCell ref="C75:C76"/>
    <mergeCell ref="G59:G60"/>
    <mergeCell ref="F57:F58"/>
    <mergeCell ref="F63:F64"/>
    <mergeCell ref="G61:G62"/>
    <mergeCell ref="G63:G64"/>
    <mergeCell ref="AH81:AH82"/>
    <mergeCell ref="AF79:AF80"/>
    <mergeCell ref="AF59:AF60"/>
    <mergeCell ref="AH59:AH60"/>
    <mergeCell ref="AG59:AG60"/>
    <mergeCell ref="AG65:AG66"/>
    <mergeCell ref="AF69:AF70"/>
    <mergeCell ref="AF61:AF62"/>
    <mergeCell ref="AH61:AH62"/>
    <mergeCell ref="AF75:AF76"/>
    <mergeCell ref="AF77:AF78"/>
    <mergeCell ref="AH77:AH78"/>
    <mergeCell ref="AH65:AH66"/>
    <mergeCell ref="AF53:AF54"/>
    <mergeCell ref="AH53:AH54"/>
    <mergeCell ref="AH75:AH76"/>
    <mergeCell ref="AG57:AG58"/>
    <mergeCell ref="AH63:AH64"/>
    <mergeCell ref="AF55:AF56"/>
    <mergeCell ref="AH55:AH56"/>
    <mergeCell ref="D63:D64"/>
    <mergeCell ref="D65:D66"/>
    <mergeCell ref="E71:E72"/>
    <mergeCell ref="AF63:AF64"/>
    <mergeCell ref="AF71:AF72"/>
    <mergeCell ref="F67:F68"/>
    <mergeCell ref="G67:G68"/>
    <mergeCell ref="F71:F72"/>
    <mergeCell ref="G71:G72"/>
    <mergeCell ref="G65:G66"/>
  </mergeCells>
  <printOptions horizontalCentered="1"/>
  <pageMargins left="0.16" right="0.17" top="0.4" bottom="0.15" header="0.32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66"/>
  <sheetViews>
    <sheetView workbookViewId="0" topLeftCell="A1">
      <selection activeCell="A6" sqref="A6"/>
    </sheetView>
  </sheetViews>
  <sheetFormatPr defaultColWidth="9.140625" defaultRowHeight="12.75"/>
  <cols>
    <col min="1" max="1" width="5.421875" style="111" customWidth="1"/>
    <col min="2" max="2" width="10.7109375" style="111" customWidth="1"/>
    <col min="3" max="3" width="11.8515625" style="111" customWidth="1"/>
    <col min="4" max="4" width="10.7109375" style="136" customWidth="1"/>
    <col min="5" max="5" width="13.140625" style="137" bestFit="1" customWidth="1"/>
    <col min="6" max="6" width="12.57421875" style="137" bestFit="1" customWidth="1"/>
    <col min="7" max="7" width="15.7109375" style="212" bestFit="1" customWidth="1"/>
    <col min="8" max="31" width="1.57421875" style="131" customWidth="1"/>
    <col min="32" max="32" width="6.28125" style="128" bestFit="1" customWidth="1"/>
    <col min="33" max="33" width="6.28125" style="131" customWidth="1"/>
    <col min="34" max="34" width="17.421875" style="104" bestFit="1" customWidth="1"/>
    <col min="35" max="16384" width="9.140625" style="111" customWidth="1"/>
  </cols>
  <sheetData>
    <row r="1" spans="1:34" s="124" customFormat="1" ht="12.75">
      <c r="A1" s="124" t="s">
        <v>435</v>
      </c>
      <c r="D1" s="129"/>
      <c r="E1" s="209"/>
      <c r="F1" s="126"/>
      <c r="G1" s="127"/>
      <c r="H1" s="128"/>
      <c r="I1" s="211"/>
      <c r="AG1" s="111"/>
      <c r="AH1" s="129"/>
    </row>
    <row r="2" spans="1:34" s="124" customFormat="1" ht="12.75">
      <c r="A2" s="124" t="s">
        <v>436</v>
      </c>
      <c r="D2" s="125"/>
      <c r="E2" s="126"/>
      <c r="F2" s="127"/>
      <c r="G2" s="127"/>
      <c r="H2" s="103"/>
      <c r="I2" s="134"/>
      <c r="J2" s="103"/>
      <c r="K2" s="128"/>
      <c r="L2" s="128"/>
      <c r="M2" s="134"/>
      <c r="AG2" s="111"/>
      <c r="AH2" s="129"/>
    </row>
    <row r="3" spans="4:34" s="124" customFormat="1" ht="12.75">
      <c r="D3" s="125"/>
      <c r="E3" s="126"/>
      <c r="F3" s="127"/>
      <c r="G3" s="127"/>
      <c r="H3" s="103"/>
      <c r="I3" s="134"/>
      <c r="J3" s="103"/>
      <c r="K3" s="128"/>
      <c r="L3" s="128"/>
      <c r="M3" s="134"/>
      <c r="AG3" s="111"/>
      <c r="AH3" s="129"/>
    </row>
    <row r="4" spans="1:33" s="104" customFormat="1" ht="12" customHeight="1">
      <c r="A4" s="111"/>
      <c r="B4" s="111"/>
      <c r="C4" s="124"/>
      <c r="D4" s="133"/>
      <c r="E4" s="126"/>
      <c r="F4" s="126"/>
      <c r="G4" s="212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31"/>
    </row>
    <row r="5" spans="2:33" s="139" customFormat="1" ht="16.5" thickBot="1">
      <c r="B5" s="140" t="s">
        <v>457</v>
      </c>
      <c r="C5" s="140"/>
      <c r="D5" s="141" t="s">
        <v>439</v>
      </c>
      <c r="E5" s="213"/>
      <c r="F5" s="142"/>
      <c r="G5" s="214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4"/>
      <c r="AG5" s="143"/>
    </row>
    <row r="6" spans="4:33" s="104" customFormat="1" ht="12.75" customHeight="1" thickBot="1">
      <c r="D6" s="136"/>
      <c r="H6" s="218"/>
      <c r="I6" s="216" t="s">
        <v>1204</v>
      </c>
      <c r="J6" s="217"/>
      <c r="K6" s="218"/>
      <c r="L6" s="216" t="s">
        <v>1208</v>
      </c>
      <c r="M6" s="217"/>
      <c r="N6" s="218"/>
      <c r="O6" s="216" t="s">
        <v>1212</v>
      </c>
      <c r="P6" s="217"/>
      <c r="Q6" s="218"/>
      <c r="R6" s="216"/>
      <c r="S6" s="217"/>
      <c r="T6" s="218"/>
      <c r="U6" s="216"/>
      <c r="V6" s="217"/>
      <c r="W6" s="218"/>
      <c r="X6" s="216"/>
      <c r="Y6" s="217"/>
      <c r="Z6" s="218"/>
      <c r="AA6" s="216"/>
      <c r="AB6" s="217"/>
      <c r="AC6" s="218"/>
      <c r="AD6" s="216"/>
      <c r="AE6" s="217"/>
      <c r="AF6" s="219"/>
      <c r="AG6" s="335"/>
    </row>
    <row r="7" spans="1:34" s="129" customFormat="1" ht="12.75" customHeight="1" thickBot="1">
      <c r="A7" s="1" t="s">
        <v>430</v>
      </c>
      <c r="B7" s="146" t="s">
        <v>0</v>
      </c>
      <c r="C7" s="147" t="s">
        <v>1</v>
      </c>
      <c r="D7" s="149" t="s">
        <v>12</v>
      </c>
      <c r="E7" s="148" t="s">
        <v>2</v>
      </c>
      <c r="F7" s="230" t="s">
        <v>7</v>
      </c>
      <c r="G7" s="230" t="s">
        <v>4</v>
      </c>
      <c r="H7" s="220"/>
      <c r="I7" s="221"/>
      <c r="J7" s="222"/>
      <c r="K7" s="220"/>
      <c r="L7" s="221"/>
      <c r="M7" s="222"/>
      <c r="N7" s="220"/>
      <c r="O7" s="221"/>
      <c r="P7" s="222"/>
      <c r="Q7" s="220"/>
      <c r="R7" s="221"/>
      <c r="S7" s="222"/>
      <c r="T7" s="220"/>
      <c r="U7" s="221"/>
      <c r="V7" s="222"/>
      <c r="W7" s="220"/>
      <c r="X7" s="221"/>
      <c r="Y7" s="222"/>
      <c r="Z7" s="220"/>
      <c r="AA7" s="221"/>
      <c r="AB7" s="222"/>
      <c r="AC7" s="220"/>
      <c r="AD7" s="221"/>
      <c r="AE7" s="222"/>
      <c r="AF7" s="228" t="s">
        <v>10</v>
      </c>
      <c r="AG7" s="331" t="s">
        <v>944</v>
      </c>
      <c r="AH7" s="150" t="s">
        <v>6</v>
      </c>
    </row>
    <row r="8" spans="1:34" ht="12.75">
      <c r="A8" s="392" t="s">
        <v>79</v>
      </c>
      <c r="B8" s="394" t="s">
        <v>889</v>
      </c>
      <c r="C8" s="396" t="s">
        <v>890</v>
      </c>
      <c r="D8" s="398" t="s">
        <v>891</v>
      </c>
      <c r="E8" s="384" t="s">
        <v>104</v>
      </c>
      <c r="F8" s="403" t="s">
        <v>367</v>
      </c>
      <c r="G8" s="388" t="s">
        <v>368</v>
      </c>
      <c r="H8" s="215" t="s">
        <v>1195</v>
      </c>
      <c r="I8" s="223"/>
      <c r="J8" s="224"/>
      <c r="K8" s="215" t="s">
        <v>1196</v>
      </c>
      <c r="L8" s="223" t="s">
        <v>1195</v>
      </c>
      <c r="M8" s="224"/>
      <c r="N8" s="215" t="s">
        <v>1196</v>
      </c>
      <c r="O8" s="223" t="s">
        <v>1196</v>
      </c>
      <c r="P8" s="224" t="s">
        <v>1196</v>
      </c>
      <c r="Q8" s="215"/>
      <c r="R8" s="223"/>
      <c r="S8" s="224"/>
      <c r="T8" s="215"/>
      <c r="U8" s="223"/>
      <c r="V8" s="224"/>
      <c r="W8" s="215"/>
      <c r="X8" s="223"/>
      <c r="Y8" s="224"/>
      <c r="Z8" s="215"/>
      <c r="AA8" s="223"/>
      <c r="AB8" s="224"/>
      <c r="AC8" s="215"/>
      <c r="AD8" s="223"/>
      <c r="AE8" s="224"/>
      <c r="AF8" s="401" t="s">
        <v>1208</v>
      </c>
      <c r="AG8" s="386"/>
      <c r="AH8" s="400" t="s">
        <v>369</v>
      </c>
    </row>
    <row r="9" spans="1:34" ht="13.5" thickBot="1">
      <c r="A9" s="393"/>
      <c r="B9" s="395"/>
      <c r="C9" s="397"/>
      <c r="D9" s="399"/>
      <c r="E9" s="404"/>
      <c r="F9" s="404"/>
      <c r="G9" s="391"/>
      <c r="H9" s="225"/>
      <c r="I9" s="226"/>
      <c r="J9" s="227"/>
      <c r="K9" s="225"/>
      <c r="L9" s="226"/>
      <c r="M9" s="227"/>
      <c r="N9" s="225"/>
      <c r="O9" s="226"/>
      <c r="P9" s="227"/>
      <c r="Q9" s="225"/>
      <c r="R9" s="226"/>
      <c r="S9" s="227"/>
      <c r="T9" s="225"/>
      <c r="U9" s="226"/>
      <c r="V9" s="227"/>
      <c r="W9" s="225"/>
      <c r="X9" s="226"/>
      <c r="Y9" s="227"/>
      <c r="Z9" s="225"/>
      <c r="AA9" s="226"/>
      <c r="AB9" s="227"/>
      <c r="AC9" s="225"/>
      <c r="AD9" s="226"/>
      <c r="AE9" s="227"/>
      <c r="AF9" s="393"/>
      <c r="AG9" s="393"/>
      <c r="AH9" s="406"/>
    </row>
    <row r="10" spans="1:34" ht="13.5" customHeight="1">
      <c r="A10" s="392" t="s">
        <v>79</v>
      </c>
      <c r="B10" s="417" t="s">
        <v>128</v>
      </c>
      <c r="C10" s="418" t="s">
        <v>875</v>
      </c>
      <c r="D10" s="398" t="s">
        <v>876</v>
      </c>
      <c r="E10" s="420" t="s">
        <v>104</v>
      </c>
      <c r="F10" s="419" t="s">
        <v>367</v>
      </c>
      <c r="G10" s="388" t="s">
        <v>368</v>
      </c>
      <c r="H10" s="215" t="s">
        <v>1195</v>
      </c>
      <c r="I10" s="223"/>
      <c r="J10" s="224"/>
      <c r="K10" s="215" t="s">
        <v>1196</v>
      </c>
      <c r="L10" s="223" t="s">
        <v>1196</v>
      </c>
      <c r="M10" s="224" t="s">
        <v>1196</v>
      </c>
      <c r="N10" s="215"/>
      <c r="O10" s="223"/>
      <c r="P10" s="224"/>
      <c r="Q10" s="215"/>
      <c r="R10" s="223"/>
      <c r="S10" s="224"/>
      <c r="T10" s="215"/>
      <c r="U10" s="223"/>
      <c r="V10" s="224"/>
      <c r="W10" s="215"/>
      <c r="X10" s="223"/>
      <c r="Y10" s="224"/>
      <c r="Z10" s="215"/>
      <c r="AA10" s="223"/>
      <c r="AB10" s="224"/>
      <c r="AC10" s="215"/>
      <c r="AD10" s="223"/>
      <c r="AE10" s="224"/>
      <c r="AF10" s="401" t="s">
        <v>1204</v>
      </c>
      <c r="AG10" s="386"/>
      <c r="AH10" s="400" t="s">
        <v>369</v>
      </c>
    </row>
    <row r="11" spans="1:34" ht="13.5" customHeight="1" thickBot="1">
      <c r="A11" s="393"/>
      <c r="B11" s="395"/>
      <c r="C11" s="397"/>
      <c r="D11" s="399"/>
      <c r="E11" s="404"/>
      <c r="F11" s="404"/>
      <c r="G11" s="391"/>
      <c r="H11" s="225"/>
      <c r="I11" s="226"/>
      <c r="J11" s="227"/>
      <c r="K11" s="225"/>
      <c r="L11" s="226"/>
      <c r="M11" s="227"/>
      <c r="N11" s="225"/>
      <c r="O11" s="226"/>
      <c r="P11" s="227"/>
      <c r="Q11" s="225"/>
      <c r="R11" s="226"/>
      <c r="S11" s="227"/>
      <c r="T11" s="225"/>
      <c r="U11" s="226"/>
      <c r="V11" s="227"/>
      <c r="W11" s="225"/>
      <c r="X11" s="226"/>
      <c r="Y11" s="227"/>
      <c r="Z11" s="225"/>
      <c r="AA11" s="226"/>
      <c r="AB11" s="227"/>
      <c r="AC11" s="225"/>
      <c r="AD11" s="226"/>
      <c r="AE11" s="227"/>
      <c r="AF11" s="393"/>
      <c r="AG11" s="393"/>
      <c r="AH11" s="391"/>
    </row>
    <row r="16" spans="2:33" s="139" customFormat="1" ht="16.5" thickBot="1">
      <c r="B16" s="140" t="s">
        <v>457</v>
      </c>
      <c r="C16" s="140"/>
      <c r="D16" s="141" t="s">
        <v>440</v>
      </c>
      <c r="E16" s="213"/>
      <c r="F16" s="142"/>
      <c r="G16" s="214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4"/>
      <c r="AG16" s="143"/>
    </row>
    <row r="17" spans="4:33" s="104" customFormat="1" ht="12.75" customHeight="1" thickBot="1">
      <c r="D17" s="136"/>
      <c r="H17" s="218"/>
      <c r="I17" s="216" t="s">
        <v>1204</v>
      </c>
      <c r="J17" s="217"/>
      <c r="K17" s="218"/>
      <c r="L17" s="216" t="s">
        <v>1208</v>
      </c>
      <c r="M17" s="217"/>
      <c r="N17" s="218"/>
      <c r="O17" s="216" t="s">
        <v>1212</v>
      </c>
      <c r="P17" s="217"/>
      <c r="Q17" s="218"/>
      <c r="R17" s="216" t="s">
        <v>1213</v>
      </c>
      <c r="S17" s="217"/>
      <c r="T17" s="218"/>
      <c r="U17" s="216" t="s">
        <v>1214</v>
      </c>
      <c r="V17" s="217"/>
      <c r="W17" s="218"/>
      <c r="X17" s="216" t="s">
        <v>1215</v>
      </c>
      <c r="Y17" s="217"/>
      <c r="Z17" s="218"/>
      <c r="AA17" s="216" t="s">
        <v>1216</v>
      </c>
      <c r="AB17" s="217"/>
      <c r="AC17" s="218"/>
      <c r="AD17" s="216"/>
      <c r="AE17" s="217"/>
      <c r="AF17" s="219"/>
      <c r="AG17" s="335"/>
    </row>
    <row r="18" spans="1:34" s="129" customFormat="1" ht="12.75" customHeight="1" thickBot="1">
      <c r="A18" s="1" t="s">
        <v>430</v>
      </c>
      <c r="B18" s="146" t="s">
        <v>0</v>
      </c>
      <c r="C18" s="147" t="s">
        <v>1</v>
      </c>
      <c r="D18" s="149" t="s">
        <v>12</v>
      </c>
      <c r="E18" s="148" t="s">
        <v>2</v>
      </c>
      <c r="F18" s="230" t="s">
        <v>7</v>
      </c>
      <c r="G18" s="230" t="s">
        <v>4</v>
      </c>
      <c r="H18" s="220"/>
      <c r="I18" s="221"/>
      <c r="J18" s="222"/>
      <c r="K18" s="220"/>
      <c r="L18" s="221"/>
      <c r="M18" s="222"/>
      <c r="N18" s="220"/>
      <c r="O18" s="221"/>
      <c r="P18" s="222"/>
      <c r="Q18" s="220"/>
      <c r="R18" s="221"/>
      <c r="S18" s="222"/>
      <c r="T18" s="220"/>
      <c r="U18" s="221"/>
      <c r="V18" s="222"/>
      <c r="W18" s="220"/>
      <c r="X18" s="221"/>
      <c r="Y18" s="222"/>
      <c r="Z18" s="220"/>
      <c r="AA18" s="221"/>
      <c r="AB18" s="222"/>
      <c r="AC18" s="220"/>
      <c r="AD18" s="221"/>
      <c r="AE18" s="222"/>
      <c r="AF18" s="228" t="s">
        <v>10</v>
      </c>
      <c r="AG18" s="331" t="s">
        <v>944</v>
      </c>
      <c r="AH18" s="150" t="s">
        <v>6</v>
      </c>
    </row>
    <row r="19" spans="1:34" ht="13.5" customHeight="1">
      <c r="A19" s="392">
        <v>1</v>
      </c>
      <c r="B19" s="394" t="s">
        <v>13</v>
      </c>
      <c r="C19" s="405" t="s">
        <v>474</v>
      </c>
      <c r="D19" s="398" t="s">
        <v>475</v>
      </c>
      <c r="E19" s="403" t="s">
        <v>14</v>
      </c>
      <c r="F19" s="403" t="s">
        <v>288</v>
      </c>
      <c r="G19" s="403" t="s">
        <v>464</v>
      </c>
      <c r="H19" s="223" t="s">
        <v>1195</v>
      </c>
      <c r="I19" s="223"/>
      <c r="J19" s="224"/>
      <c r="K19" s="215" t="s">
        <v>1195</v>
      </c>
      <c r="L19" s="223"/>
      <c r="M19" s="224"/>
      <c r="N19" s="215" t="s">
        <v>1196</v>
      </c>
      <c r="O19" s="223" t="s">
        <v>1195</v>
      </c>
      <c r="P19" s="224"/>
      <c r="Q19" s="215" t="s">
        <v>1196</v>
      </c>
      <c r="R19" s="223" t="s">
        <v>1196</v>
      </c>
      <c r="S19" s="224" t="s">
        <v>1196</v>
      </c>
      <c r="T19" s="215"/>
      <c r="U19" s="223"/>
      <c r="V19" s="224"/>
      <c r="W19" s="215"/>
      <c r="X19" s="223"/>
      <c r="Y19" s="224"/>
      <c r="Z19" s="215"/>
      <c r="AA19" s="223"/>
      <c r="AB19" s="224"/>
      <c r="AC19" s="215"/>
      <c r="AD19" s="223"/>
      <c r="AE19" s="223"/>
      <c r="AF19" s="401" t="s">
        <v>1212</v>
      </c>
      <c r="AG19" s="386" t="s">
        <v>957</v>
      </c>
      <c r="AH19" s="400" t="s">
        <v>215</v>
      </c>
    </row>
    <row r="20" spans="1:34" ht="13.5" customHeight="1" thickBot="1">
      <c r="A20" s="393"/>
      <c r="B20" s="395"/>
      <c r="C20" s="397"/>
      <c r="D20" s="399"/>
      <c r="E20" s="407"/>
      <c r="F20" s="407"/>
      <c r="G20" s="407"/>
      <c r="H20" s="226"/>
      <c r="I20" s="226"/>
      <c r="J20" s="227"/>
      <c r="K20" s="225"/>
      <c r="L20" s="226"/>
      <c r="M20" s="227"/>
      <c r="N20" s="225"/>
      <c r="O20" s="226"/>
      <c r="P20" s="227"/>
      <c r="Q20" s="225"/>
      <c r="R20" s="226"/>
      <c r="S20" s="227"/>
      <c r="T20" s="225"/>
      <c r="U20" s="226"/>
      <c r="V20" s="227"/>
      <c r="W20" s="225"/>
      <c r="X20" s="226"/>
      <c r="Y20" s="227"/>
      <c r="Z20" s="225"/>
      <c r="AA20" s="226"/>
      <c r="AB20" s="227"/>
      <c r="AC20" s="225"/>
      <c r="AD20" s="226"/>
      <c r="AE20" s="226"/>
      <c r="AF20" s="393"/>
      <c r="AG20" s="393"/>
      <c r="AH20" s="391"/>
    </row>
    <row r="21" spans="1:34" ht="13.5" customHeight="1">
      <c r="A21" s="392" t="s">
        <v>79</v>
      </c>
      <c r="B21" s="394" t="s">
        <v>116</v>
      </c>
      <c r="C21" s="396" t="s">
        <v>372</v>
      </c>
      <c r="D21" s="398" t="s">
        <v>417</v>
      </c>
      <c r="E21" s="403" t="s">
        <v>104</v>
      </c>
      <c r="F21" s="403" t="s">
        <v>367</v>
      </c>
      <c r="G21" s="403" t="s">
        <v>427</v>
      </c>
      <c r="H21" s="223"/>
      <c r="I21" s="223"/>
      <c r="J21" s="224"/>
      <c r="K21" s="215" t="s">
        <v>1195</v>
      </c>
      <c r="L21" s="223"/>
      <c r="M21" s="224"/>
      <c r="N21" s="215" t="s">
        <v>1195</v>
      </c>
      <c r="O21" s="223"/>
      <c r="P21" s="224"/>
      <c r="Q21" s="215" t="s">
        <v>1195</v>
      </c>
      <c r="R21" s="223"/>
      <c r="S21" s="224"/>
      <c r="T21" s="215" t="s">
        <v>1196</v>
      </c>
      <c r="U21" s="223" t="s">
        <v>1196</v>
      </c>
      <c r="V21" s="224" t="s">
        <v>1195</v>
      </c>
      <c r="W21" s="215" t="s">
        <v>1196</v>
      </c>
      <c r="X21" s="223" t="s">
        <v>1196</v>
      </c>
      <c r="Y21" s="224" t="s">
        <v>1196</v>
      </c>
      <c r="Z21" s="215"/>
      <c r="AA21" s="223"/>
      <c r="AB21" s="224"/>
      <c r="AC21" s="215"/>
      <c r="AD21" s="223"/>
      <c r="AE21" s="223"/>
      <c r="AF21" s="401" t="s">
        <v>1214</v>
      </c>
      <c r="AG21" s="386"/>
      <c r="AH21" s="400" t="s">
        <v>105</v>
      </c>
    </row>
    <row r="22" spans="1:34" ht="13.5" customHeight="1" thickBot="1">
      <c r="A22" s="393"/>
      <c r="B22" s="395"/>
      <c r="C22" s="397"/>
      <c r="D22" s="399"/>
      <c r="E22" s="407"/>
      <c r="F22" s="407"/>
      <c r="G22" s="407"/>
      <c r="H22" s="226"/>
      <c r="I22" s="226"/>
      <c r="J22" s="227"/>
      <c r="K22" s="225"/>
      <c r="L22" s="226"/>
      <c r="M22" s="227"/>
      <c r="N22" s="225"/>
      <c r="O22" s="226"/>
      <c r="P22" s="227"/>
      <c r="Q22" s="225"/>
      <c r="R22" s="226"/>
      <c r="S22" s="227"/>
      <c r="T22" s="225"/>
      <c r="U22" s="226"/>
      <c r="V22" s="227"/>
      <c r="W22" s="225"/>
      <c r="X22" s="226"/>
      <c r="Y22" s="227"/>
      <c r="Z22" s="225"/>
      <c r="AA22" s="226"/>
      <c r="AB22" s="227"/>
      <c r="AC22" s="225"/>
      <c r="AD22" s="226"/>
      <c r="AE22" s="226"/>
      <c r="AF22" s="393"/>
      <c r="AG22" s="393"/>
      <c r="AH22" s="391"/>
    </row>
    <row r="23" spans="1:34" ht="13.5" customHeight="1">
      <c r="A23" s="392" t="s">
        <v>79</v>
      </c>
      <c r="B23" s="394" t="s">
        <v>29</v>
      </c>
      <c r="C23" s="396" t="s">
        <v>856</v>
      </c>
      <c r="D23" s="398" t="s">
        <v>857</v>
      </c>
      <c r="E23" s="403" t="s">
        <v>104</v>
      </c>
      <c r="F23" s="403" t="s">
        <v>367</v>
      </c>
      <c r="G23" s="403" t="s">
        <v>427</v>
      </c>
      <c r="H23" s="223" t="s">
        <v>1195</v>
      </c>
      <c r="I23" s="223"/>
      <c r="J23" s="224"/>
      <c r="K23" s="215" t="s">
        <v>1195</v>
      </c>
      <c r="L23" s="223"/>
      <c r="M23" s="224"/>
      <c r="N23" s="215" t="s">
        <v>1195</v>
      </c>
      <c r="O23" s="223"/>
      <c r="P23" s="224"/>
      <c r="Q23" s="215" t="s">
        <v>1195</v>
      </c>
      <c r="R23" s="223"/>
      <c r="S23" s="224"/>
      <c r="T23" s="215" t="s">
        <v>1196</v>
      </c>
      <c r="U23" s="223" t="s">
        <v>1196</v>
      </c>
      <c r="V23" s="224" t="s">
        <v>1196</v>
      </c>
      <c r="W23" s="215"/>
      <c r="X23" s="223"/>
      <c r="Y23" s="224"/>
      <c r="Z23" s="215"/>
      <c r="AA23" s="223"/>
      <c r="AB23" s="224"/>
      <c r="AC23" s="215"/>
      <c r="AD23" s="223"/>
      <c r="AE23" s="223"/>
      <c r="AF23" s="401" t="s">
        <v>1213</v>
      </c>
      <c r="AG23" s="386"/>
      <c r="AH23" s="400" t="s">
        <v>369</v>
      </c>
    </row>
    <row r="24" spans="1:34" ht="13.5" customHeight="1" thickBot="1">
      <c r="A24" s="393"/>
      <c r="B24" s="395"/>
      <c r="C24" s="397"/>
      <c r="D24" s="399"/>
      <c r="E24" s="407"/>
      <c r="F24" s="407"/>
      <c r="G24" s="407"/>
      <c r="H24" s="226"/>
      <c r="I24" s="226"/>
      <c r="J24" s="227"/>
      <c r="K24" s="225"/>
      <c r="L24" s="226"/>
      <c r="M24" s="227"/>
      <c r="N24" s="225"/>
      <c r="O24" s="226"/>
      <c r="P24" s="227"/>
      <c r="Q24" s="225"/>
      <c r="R24" s="226"/>
      <c r="S24" s="227"/>
      <c r="T24" s="225"/>
      <c r="U24" s="226"/>
      <c r="V24" s="227"/>
      <c r="W24" s="225"/>
      <c r="X24" s="226"/>
      <c r="Y24" s="227"/>
      <c r="Z24" s="225"/>
      <c r="AA24" s="226"/>
      <c r="AB24" s="227"/>
      <c r="AC24" s="225"/>
      <c r="AD24" s="226"/>
      <c r="AE24" s="226"/>
      <c r="AF24" s="393"/>
      <c r="AG24" s="393"/>
      <c r="AH24" s="406"/>
    </row>
    <row r="25" spans="1:34" ht="13.5" customHeight="1">
      <c r="A25" s="392" t="s">
        <v>79</v>
      </c>
      <c r="B25" s="394" t="s">
        <v>124</v>
      </c>
      <c r="C25" s="405" t="s">
        <v>373</v>
      </c>
      <c r="D25" s="398" t="s">
        <v>418</v>
      </c>
      <c r="E25" s="403" t="s">
        <v>104</v>
      </c>
      <c r="F25" s="403" t="s">
        <v>367</v>
      </c>
      <c r="G25" s="403" t="s">
        <v>427</v>
      </c>
      <c r="H25" s="223" t="s">
        <v>1195</v>
      </c>
      <c r="I25" s="223"/>
      <c r="J25" s="224"/>
      <c r="K25" s="215" t="s">
        <v>1195</v>
      </c>
      <c r="L25" s="223"/>
      <c r="M25" s="224"/>
      <c r="N25" s="215" t="s">
        <v>1196</v>
      </c>
      <c r="O25" s="223" t="s">
        <v>1195</v>
      </c>
      <c r="P25" s="224"/>
      <c r="Q25" s="215" t="s">
        <v>1196</v>
      </c>
      <c r="R25" s="223" t="s">
        <v>1196</v>
      </c>
      <c r="S25" s="224" t="s">
        <v>1196</v>
      </c>
      <c r="T25" s="215"/>
      <c r="U25" s="223"/>
      <c r="V25" s="224"/>
      <c r="W25" s="215"/>
      <c r="X25" s="223"/>
      <c r="Y25" s="224"/>
      <c r="Z25" s="215"/>
      <c r="AA25" s="223"/>
      <c r="AB25" s="224"/>
      <c r="AC25" s="215"/>
      <c r="AD25" s="223"/>
      <c r="AE25" s="223"/>
      <c r="AF25" s="401" t="s">
        <v>1212</v>
      </c>
      <c r="AG25" s="386"/>
      <c r="AH25" s="390" t="s">
        <v>369</v>
      </c>
    </row>
    <row r="26" spans="1:34" ht="13.5" customHeight="1" thickBot="1">
      <c r="A26" s="393"/>
      <c r="B26" s="395"/>
      <c r="C26" s="397"/>
      <c r="D26" s="399"/>
      <c r="E26" s="407"/>
      <c r="F26" s="407"/>
      <c r="G26" s="407"/>
      <c r="H26" s="226"/>
      <c r="I26" s="226"/>
      <c r="J26" s="227"/>
      <c r="K26" s="225"/>
      <c r="L26" s="226"/>
      <c r="M26" s="227"/>
      <c r="N26" s="225"/>
      <c r="O26" s="226"/>
      <c r="P26" s="227"/>
      <c r="Q26" s="225"/>
      <c r="R26" s="226"/>
      <c r="S26" s="227"/>
      <c r="T26" s="225"/>
      <c r="U26" s="226"/>
      <c r="V26" s="227"/>
      <c r="W26" s="225"/>
      <c r="X26" s="226"/>
      <c r="Y26" s="227"/>
      <c r="Z26" s="225"/>
      <c r="AA26" s="226"/>
      <c r="AB26" s="227"/>
      <c r="AC26" s="225"/>
      <c r="AD26" s="226"/>
      <c r="AE26" s="226"/>
      <c r="AF26" s="393"/>
      <c r="AG26" s="393"/>
      <c r="AH26" s="391"/>
    </row>
    <row r="27" spans="1:34" ht="13.5" customHeight="1">
      <c r="A27" s="392" t="s">
        <v>79</v>
      </c>
      <c r="B27" s="394" t="s">
        <v>45</v>
      </c>
      <c r="C27" s="405" t="s">
        <v>870</v>
      </c>
      <c r="D27" s="398" t="s">
        <v>871</v>
      </c>
      <c r="E27" s="403" t="s">
        <v>104</v>
      </c>
      <c r="F27" s="403" t="s">
        <v>367</v>
      </c>
      <c r="G27" s="403" t="s">
        <v>427</v>
      </c>
      <c r="H27" s="223" t="s">
        <v>1195</v>
      </c>
      <c r="I27" s="223"/>
      <c r="J27" s="224"/>
      <c r="K27" s="215" t="s">
        <v>1195</v>
      </c>
      <c r="L27" s="223"/>
      <c r="M27" s="224"/>
      <c r="N27" s="215" t="s">
        <v>1196</v>
      </c>
      <c r="O27" s="223" t="s">
        <v>1196</v>
      </c>
      <c r="P27" s="224" t="s">
        <v>1196</v>
      </c>
      <c r="Q27" s="215"/>
      <c r="R27" s="223"/>
      <c r="S27" s="224"/>
      <c r="T27" s="215"/>
      <c r="U27" s="223"/>
      <c r="V27" s="224"/>
      <c r="W27" s="215"/>
      <c r="X27" s="223"/>
      <c r="Y27" s="224"/>
      <c r="Z27" s="215"/>
      <c r="AA27" s="223"/>
      <c r="AB27" s="224"/>
      <c r="AC27" s="215"/>
      <c r="AD27" s="223"/>
      <c r="AE27" s="223"/>
      <c r="AF27" s="401" t="s">
        <v>1208</v>
      </c>
      <c r="AG27" s="386"/>
      <c r="AH27" s="390" t="s">
        <v>369</v>
      </c>
    </row>
    <row r="28" spans="1:34" ht="13.5" customHeight="1" thickBot="1">
      <c r="A28" s="393"/>
      <c r="B28" s="395"/>
      <c r="C28" s="397"/>
      <c r="D28" s="399"/>
      <c r="E28" s="407"/>
      <c r="F28" s="407"/>
      <c r="G28" s="407"/>
      <c r="H28" s="226"/>
      <c r="I28" s="226"/>
      <c r="J28" s="227"/>
      <c r="K28" s="225"/>
      <c r="L28" s="226"/>
      <c r="M28" s="227"/>
      <c r="N28" s="225"/>
      <c r="O28" s="226"/>
      <c r="P28" s="227"/>
      <c r="Q28" s="225"/>
      <c r="R28" s="226"/>
      <c r="S28" s="227"/>
      <c r="T28" s="225"/>
      <c r="U28" s="226"/>
      <c r="V28" s="227"/>
      <c r="W28" s="225"/>
      <c r="X28" s="226"/>
      <c r="Y28" s="227"/>
      <c r="Z28" s="225"/>
      <c r="AA28" s="226"/>
      <c r="AB28" s="227"/>
      <c r="AC28" s="225"/>
      <c r="AD28" s="226"/>
      <c r="AE28" s="226"/>
      <c r="AF28" s="393"/>
      <c r="AG28" s="393"/>
      <c r="AH28" s="391"/>
    </row>
    <row r="29" spans="1:34" ht="13.5" customHeight="1">
      <c r="A29" s="392" t="s">
        <v>79</v>
      </c>
      <c r="B29" s="394" t="s">
        <v>863</v>
      </c>
      <c r="C29" s="396" t="s">
        <v>864</v>
      </c>
      <c r="D29" s="398" t="s">
        <v>865</v>
      </c>
      <c r="E29" s="403" t="s">
        <v>104</v>
      </c>
      <c r="F29" s="403" t="s">
        <v>367</v>
      </c>
      <c r="G29" s="403" t="s">
        <v>427</v>
      </c>
      <c r="H29" s="223" t="s">
        <v>1196</v>
      </c>
      <c r="I29" s="223" t="s">
        <v>1196</v>
      </c>
      <c r="J29" s="224" t="s">
        <v>1196</v>
      </c>
      <c r="K29" s="215"/>
      <c r="L29" s="223"/>
      <c r="M29" s="224"/>
      <c r="N29" s="215"/>
      <c r="O29" s="223"/>
      <c r="P29" s="224"/>
      <c r="Q29" s="215"/>
      <c r="R29" s="223"/>
      <c r="S29" s="224"/>
      <c r="T29" s="215"/>
      <c r="U29" s="223"/>
      <c r="V29" s="224"/>
      <c r="W29" s="215"/>
      <c r="X29" s="223"/>
      <c r="Y29" s="224"/>
      <c r="Z29" s="215"/>
      <c r="AA29" s="223"/>
      <c r="AB29" s="224"/>
      <c r="AC29" s="215"/>
      <c r="AD29" s="223"/>
      <c r="AE29" s="223"/>
      <c r="AF29" s="401" t="s">
        <v>1197</v>
      </c>
      <c r="AG29" s="386"/>
      <c r="AH29" s="400" t="s">
        <v>369</v>
      </c>
    </row>
    <row r="30" spans="1:34" ht="13.5" customHeight="1" thickBot="1">
      <c r="A30" s="393"/>
      <c r="B30" s="395"/>
      <c r="C30" s="397"/>
      <c r="D30" s="399"/>
      <c r="E30" s="407"/>
      <c r="F30" s="407"/>
      <c r="G30" s="407"/>
      <c r="H30" s="226"/>
      <c r="I30" s="226"/>
      <c r="J30" s="227"/>
      <c r="K30" s="225"/>
      <c r="L30" s="226"/>
      <c r="M30" s="227"/>
      <c r="N30" s="225"/>
      <c r="O30" s="226"/>
      <c r="P30" s="227"/>
      <c r="Q30" s="225"/>
      <c r="R30" s="226"/>
      <c r="S30" s="227"/>
      <c r="T30" s="225"/>
      <c r="U30" s="226"/>
      <c r="V30" s="227"/>
      <c r="W30" s="225"/>
      <c r="X30" s="226"/>
      <c r="Y30" s="227"/>
      <c r="Z30" s="225"/>
      <c r="AA30" s="226"/>
      <c r="AB30" s="227"/>
      <c r="AC30" s="225"/>
      <c r="AD30" s="226"/>
      <c r="AE30" s="226"/>
      <c r="AF30" s="393"/>
      <c r="AG30" s="393"/>
      <c r="AH30" s="406"/>
    </row>
    <row r="33" spans="1:34" ht="13.5" customHeight="1">
      <c r="A33" s="138"/>
      <c r="B33" s="138"/>
      <c r="C33" s="138"/>
      <c r="D33" s="138"/>
      <c r="E33" s="138"/>
      <c r="F33" s="138"/>
      <c r="G33" s="138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38"/>
      <c r="AG33" s="138"/>
      <c r="AH33" s="138"/>
    </row>
    <row r="34" spans="1:34" ht="13.5" customHeight="1">
      <c r="A34" s="138"/>
      <c r="B34" s="138"/>
      <c r="C34" s="138"/>
      <c r="D34" s="138"/>
      <c r="E34" s="138"/>
      <c r="F34" s="138"/>
      <c r="G34" s="138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38"/>
      <c r="AG34" s="138"/>
      <c r="AH34" s="138"/>
    </row>
    <row r="35" spans="1:34" ht="13.5" customHeight="1">
      <c r="A35" s="138"/>
      <c r="B35" s="138"/>
      <c r="C35" s="138"/>
      <c r="D35" s="138"/>
      <c r="E35" s="138"/>
      <c r="F35" s="138"/>
      <c r="G35" s="138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38"/>
      <c r="AG35" s="138"/>
      <c r="AH35" s="138"/>
    </row>
    <row r="36" spans="1:34" ht="13.5" customHeight="1">
      <c r="A36" s="138"/>
      <c r="B36" s="138"/>
      <c r="C36" s="138"/>
      <c r="D36" s="138"/>
      <c r="E36" s="138"/>
      <c r="F36" s="138"/>
      <c r="G36" s="138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38"/>
      <c r="AG36" s="138"/>
      <c r="AH36" s="138"/>
    </row>
    <row r="37" spans="1:34" ht="13.5" customHeight="1">
      <c r="A37" s="138"/>
      <c r="B37" s="138"/>
      <c r="C37" s="138"/>
      <c r="D37" s="138"/>
      <c r="E37" s="138"/>
      <c r="F37" s="138"/>
      <c r="G37" s="138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38"/>
      <c r="AG37" s="138"/>
      <c r="AH37" s="138"/>
    </row>
    <row r="38" spans="1:34" ht="13.5" customHeight="1">
      <c r="A38" s="138"/>
      <c r="B38" s="138"/>
      <c r="C38" s="138"/>
      <c r="D38" s="138"/>
      <c r="E38" s="138"/>
      <c r="F38" s="138"/>
      <c r="G38" s="138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38"/>
      <c r="AG38" s="138"/>
      <c r="AH38" s="138"/>
    </row>
    <row r="39" spans="1:34" ht="13.5" customHeight="1">
      <c r="A39" s="138"/>
      <c r="B39" s="138"/>
      <c r="C39" s="138"/>
      <c r="D39" s="138"/>
      <c r="E39" s="138"/>
      <c r="F39" s="138"/>
      <c r="G39" s="138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38"/>
      <c r="AG39" s="138"/>
      <c r="AH39" s="138"/>
    </row>
    <row r="40" spans="2:33" s="139" customFormat="1" ht="16.5" thickBot="1">
      <c r="B40" s="140" t="s">
        <v>457</v>
      </c>
      <c r="C40" s="140"/>
      <c r="D40" s="141" t="s">
        <v>441</v>
      </c>
      <c r="E40" s="213"/>
      <c r="F40" s="142"/>
      <c r="G40" s="214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4"/>
      <c r="AG40" s="143"/>
    </row>
    <row r="41" spans="4:33" s="104" customFormat="1" ht="12.75" customHeight="1" thickBot="1">
      <c r="D41" s="136"/>
      <c r="H41" s="218"/>
      <c r="I41" s="216" t="s">
        <v>1204</v>
      </c>
      <c r="J41" s="217"/>
      <c r="K41" s="218"/>
      <c r="L41" s="216" t="s">
        <v>1208</v>
      </c>
      <c r="M41" s="217"/>
      <c r="N41" s="218"/>
      <c r="O41" s="216" t="s">
        <v>1212</v>
      </c>
      <c r="P41" s="217"/>
      <c r="Q41" s="218"/>
      <c r="R41" s="216" t="s">
        <v>1213</v>
      </c>
      <c r="S41" s="217"/>
      <c r="T41" s="218"/>
      <c r="U41" s="216" t="s">
        <v>1214</v>
      </c>
      <c r="V41" s="217"/>
      <c r="W41" s="218"/>
      <c r="X41" s="216" t="s">
        <v>1215</v>
      </c>
      <c r="Y41" s="217"/>
      <c r="Z41" s="218"/>
      <c r="AA41" s="216" t="s">
        <v>1216</v>
      </c>
      <c r="AB41" s="217"/>
      <c r="AC41" s="218"/>
      <c r="AD41" s="216" t="s">
        <v>1222</v>
      </c>
      <c r="AE41" s="217"/>
      <c r="AF41" s="219"/>
      <c r="AG41" s="335"/>
    </row>
    <row r="42" spans="1:34" s="129" customFormat="1" ht="12.75" customHeight="1" thickBot="1">
      <c r="A42" s="1" t="s">
        <v>430</v>
      </c>
      <c r="B42" s="146" t="s">
        <v>0</v>
      </c>
      <c r="C42" s="147" t="s">
        <v>1</v>
      </c>
      <c r="D42" s="149" t="s">
        <v>12</v>
      </c>
      <c r="E42" s="148" t="s">
        <v>2</v>
      </c>
      <c r="F42" s="230" t="s">
        <v>7</v>
      </c>
      <c r="G42" s="230" t="s">
        <v>4</v>
      </c>
      <c r="H42" s="234"/>
      <c r="I42" s="235" t="s">
        <v>1223</v>
      </c>
      <c r="J42" s="236"/>
      <c r="K42" s="234"/>
      <c r="L42" s="235" t="s">
        <v>1225</v>
      </c>
      <c r="M42" s="236"/>
      <c r="N42" s="234"/>
      <c r="O42" s="235" t="s">
        <v>1226</v>
      </c>
      <c r="P42" s="236"/>
      <c r="Q42" s="234"/>
      <c r="R42" s="235"/>
      <c r="S42" s="236"/>
      <c r="T42" s="234"/>
      <c r="U42" s="235"/>
      <c r="V42" s="236"/>
      <c r="W42" s="234"/>
      <c r="X42" s="235"/>
      <c r="Y42" s="236"/>
      <c r="Z42" s="234"/>
      <c r="AA42" s="235"/>
      <c r="AB42" s="236"/>
      <c r="AC42" s="234"/>
      <c r="AD42" s="235"/>
      <c r="AE42" s="236"/>
      <c r="AF42" s="228" t="s">
        <v>10</v>
      </c>
      <c r="AG42" s="331" t="s">
        <v>944</v>
      </c>
      <c r="AH42" s="150" t="s">
        <v>6</v>
      </c>
    </row>
    <row r="43" spans="1:34" ht="12.75" customHeight="1">
      <c r="A43" s="392">
        <v>1</v>
      </c>
      <c r="B43" s="394" t="s">
        <v>429</v>
      </c>
      <c r="C43" s="405" t="s">
        <v>823</v>
      </c>
      <c r="D43" s="398" t="s">
        <v>50</v>
      </c>
      <c r="E43" s="403" t="s">
        <v>801</v>
      </c>
      <c r="F43" s="403" t="s">
        <v>802</v>
      </c>
      <c r="G43" s="403"/>
      <c r="H43" s="223"/>
      <c r="I43" s="223"/>
      <c r="J43" s="224"/>
      <c r="K43" s="223"/>
      <c r="L43" s="223"/>
      <c r="M43" s="224"/>
      <c r="N43" s="223"/>
      <c r="O43" s="223"/>
      <c r="P43" s="224"/>
      <c r="Q43" s="223"/>
      <c r="R43" s="223"/>
      <c r="S43" s="224"/>
      <c r="T43" s="223"/>
      <c r="U43" s="223"/>
      <c r="V43" s="224"/>
      <c r="W43" s="223"/>
      <c r="X43" s="223"/>
      <c r="Y43" s="224"/>
      <c r="Z43" s="223" t="s">
        <v>1195</v>
      </c>
      <c r="AA43" s="223"/>
      <c r="AB43" s="224"/>
      <c r="AC43" s="223" t="s">
        <v>1196</v>
      </c>
      <c r="AD43" s="223" t="s">
        <v>1195</v>
      </c>
      <c r="AE43" s="223"/>
      <c r="AF43" s="401" t="s">
        <v>1222</v>
      </c>
      <c r="AG43" s="386" t="s">
        <v>957</v>
      </c>
      <c r="AH43" s="400" t="s">
        <v>803</v>
      </c>
    </row>
    <row r="44" spans="1:34" ht="12.75" customHeight="1" thickBot="1">
      <c r="A44" s="416"/>
      <c r="B44" s="409"/>
      <c r="C44" s="410"/>
      <c r="D44" s="411"/>
      <c r="E44" s="407"/>
      <c r="F44" s="407"/>
      <c r="G44" s="407"/>
      <c r="H44" s="243" t="s">
        <v>1196</v>
      </c>
      <c r="I44" s="243" t="s">
        <v>1196</v>
      </c>
      <c r="J44" s="244" t="s">
        <v>1196</v>
      </c>
      <c r="K44" s="243"/>
      <c r="L44" s="243"/>
      <c r="M44" s="244"/>
      <c r="N44" s="243"/>
      <c r="O44" s="243"/>
      <c r="P44" s="244"/>
      <c r="Q44" s="243"/>
      <c r="R44" s="243"/>
      <c r="S44" s="244"/>
      <c r="T44" s="243"/>
      <c r="U44" s="243"/>
      <c r="V44" s="244"/>
      <c r="W44" s="243"/>
      <c r="X44" s="243"/>
      <c r="Y44" s="244"/>
      <c r="Z44" s="243"/>
      <c r="AA44" s="243"/>
      <c r="AB44" s="244"/>
      <c r="AC44" s="243"/>
      <c r="AD44" s="243"/>
      <c r="AE44" s="243"/>
      <c r="AF44" s="414"/>
      <c r="AG44" s="415"/>
      <c r="AH44" s="406"/>
    </row>
    <row r="45" spans="1:34" ht="12.75" customHeight="1">
      <c r="A45" s="392">
        <v>2</v>
      </c>
      <c r="B45" s="394" t="s">
        <v>45</v>
      </c>
      <c r="C45" s="396" t="s">
        <v>216</v>
      </c>
      <c r="D45" s="398" t="s">
        <v>217</v>
      </c>
      <c r="E45" s="403" t="s">
        <v>14</v>
      </c>
      <c r="F45" s="403" t="s">
        <v>288</v>
      </c>
      <c r="G45" s="403"/>
      <c r="H45" s="223"/>
      <c r="I45" s="223"/>
      <c r="J45" s="224"/>
      <c r="K45" s="215"/>
      <c r="L45" s="223"/>
      <c r="M45" s="224"/>
      <c r="N45" s="215"/>
      <c r="O45" s="223"/>
      <c r="P45" s="224"/>
      <c r="Q45" s="215"/>
      <c r="R45" s="223"/>
      <c r="S45" s="224"/>
      <c r="T45" s="215"/>
      <c r="U45" s="223"/>
      <c r="V45" s="224"/>
      <c r="W45" s="215" t="s">
        <v>1195</v>
      </c>
      <c r="X45" s="223"/>
      <c r="Y45" s="224"/>
      <c r="Z45" s="215" t="s">
        <v>1195</v>
      </c>
      <c r="AA45" s="223"/>
      <c r="AB45" s="224"/>
      <c r="AC45" s="215" t="s">
        <v>1196</v>
      </c>
      <c r="AD45" s="223" t="s">
        <v>1196</v>
      </c>
      <c r="AE45" s="223" t="s">
        <v>1196</v>
      </c>
      <c r="AF45" s="401" t="s">
        <v>1216</v>
      </c>
      <c r="AG45" s="386" t="s">
        <v>958</v>
      </c>
      <c r="AH45" s="400" t="s">
        <v>215</v>
      </c>
    </row>
    <row r="46" spans="1:34" ht="12.75" customHeight="1" thickBot="1">
      <c r="A46" s="416"/>
      <c r="B46" s="395"/>
      <c r="C46" s="397"/>
      <c r="D46" s="399"/>
      <c r="E46" s="407"/>
      <c r="F46" s="407"/>
      <c r="G46" s="407"/>
      <c r="H46" s="226"/>
      <c r="I46" s="226"/>
      <c r="J46" s="227"/>
      <c r="K46" s="225"/>
      <c r="L46" s="226"/>
      <c r="M46" s="227"/>
      <c r="N46" s="225"/>
      <c r="O46" s="226"/>
      <c r="P46" s="227"/>
      <c r="Q46" s="225"/>
      <c r="R46" s="226"/>
      <c r="S46" s="227"/>
      <c r="T46" s="225"/>
      <c r="U46" s="226"/>
      <c r="V46" s="227"/>
      <c r="W46" s="225"/>
      <c r="X46" s="226"/>
      <c r="Y46" s="227"/>
      <c r="Z46" s="225"/>
      <c r="AA46" s="226"/>
      <c r="AB46" s="227"/>
      <c r="AC46" s="225"/>
      <c r="AD46" s="226"/>
      <c r="AE46" s="226"/>
      <c r="AF46" s="393"/>
      <c r="AG46" s="415"/>
      <c r="AH46" s="391"/>
    </row>
    <row r="47" spans="1:34" ht="12.75" customHeight="1">
      <c r="A47" s="392">
        <v>3</v>
      </c>
      <c r="B47" s="394" t="s">
        <v>13</v>
      </c>
      <c r="C47" s="396" t="s">
        <v>808</v>
      </c>
      <c r="D47" s="398" t="s">
        <v>809</v>
      </c>
      <c r="E47" s="403" t="s">
        <v>801</v>
      </c>
      <c r="F47" s="403" t="s">
        <v>802</v>
      </c>
      <c r="G47" s="403"/>
      <c r="H47" s="223"/>
      <c r="I47" s="223"/>
      <c r="J47" s="224"/>
      <c r="K47" s="223"/>
      <c r="L47" s="223"/>
      <c r="M47" s="224"/>
      <c r="N47" s="223"/>
      <c r="O47" s="223"/>
      <c r="P47" s="224"/>
      <c r="Q47" s="223"/>
      <c r="R47" s="223"/>
      <c r="S47" s="224"/>
      <c r="T47" s="223"/>
      <c r="U47" s="223"/>
      <c r="V47" s="224"/>
      <c r="W47" s="223" t="s">
        <v>1196</v>
      </c>
      <c r="X47" s="223" t="s">
        <v>1195</v>
      </c>
      <c r="Y47" s="224"/>
      <c r="Z47" s="223" t="s">
        <v>1195</v>
      </c>
      <c r="AA47" s="223"/>
      <c r="AB47" s="224"/>
      <c r="AC47" s="223" t="s">
        <v>1196</v>
      </c>
      <c r="AD47" s="223" t="s">
        <v>1196</v>
      </c>
      <c r="AE47" s="223"/>
      <c r="AF47" s="401" t="s">
        <v>1216</v>
      </c>
      <c r="AG47" s="386" t="s">
        <v>959</v>
      </c>
      <c r="AH47" s="400" t="s">
        <v>803</v>
      </c>
    </row>
    <row r="48" spans="1:34" ht="12.75" customHeight="1" thickBot="1">
      <c r="A48" s="416"/>
      <c r="B48" s="395"/>
      <c r="C48" s="397"/>
      <c r="D48" s="399"/>
      <c r="E48" s="407"/>
      <c r="F48" s="407"/>
      <c r="G48" s="407"/>
      <c r="H48" s="243"/>
      <c r="I48" s="243"/>
      <c r="J48" s="244"/>
      <c r="K48" s="243"/>
      <c r="L48" s="243"/>
      <c r="M48" s="244"/>
      <c r="N48" s="243"/>
      <c r="O48" s="243"/>
      <c r="P48" s="244"/>
      <c r="Q48" s="243"/>
      <c r="R48" s="243"/>
      <c r="S48" s="244"/>
      <c r="T48" s="243"/>
      <c r="U48" s="243"/>
      <c r="V48" s="244"/>
      <c r="W48" s="243"/>
      <c r="X48" s="243"/>
      <c r="Y48" s="244"/>
      <c r="Z48" s="243"/>
      <c r="AA48" s="243"/>
      <c r="AB48" s="244"/>
      <c r="AC48" s="243"/>
      <c r="AD48" s="243"/>
      <c r="AE48" s="243"/>
      <c r="AF48" s="414"/>
      <c r="AG48" s="415"/>
      <c r="AH48" s="406"/>
    </row>
    <row r="49" spans="1:34" ht="12.75" customHeight="1">
      <c r="A49" s="392">
        <v>4</v>
      </c>
      <c r="B49" s="394" t="s">
        <v>160</v>
      </c>
      <c r="C49" s="396" t="s">
        <v>908</v>
      </c>
      <c r="D49" s="398" t="s">
        <v>820</v>
      </c>
      <c r="E49" s="403" t="s">
        <v>801</v>
      </c>
      <c r="F49" s="403" t="s">
        <v>802</v>
      </c>
      <c r="G49" s="403"/>
      <c r="H49" s="223"/>
      <c r="I49" s="223"/>
      <c r="J49" s="224"/>
      <c r="K49" s="223"/>
      <c r="L49" s="223"/>
      <c r="M49" s="224"/>
      <c r="N49" s="223"/>
      <c r="O49" s="223"/>
      <c r="P49" s="224"/>
      <c r="Q49" s="223"/>
      <c r="R49" s="223"/>
      <c r="S49" s="224"/>
      <c r="T49" s="223" t="s">
        <v>1195</v>
      </c>
      <c r="U49" s="223"/>
      <c r="V49" s="224"/>
      <c r="W49" s="223" t="s">
        <v>1195</v>
      </c>
      <c r="X49" s="223"/>
      <c r="Y49" s="224"/>
      <c r="Z49" s="223" t="s">
        <v>1196</v>
      </c>
      <c r="AA49" s="223" t="s">
        <v>1196</v>
      </c>
      <c r="AB49" s="224" t="s">
        <v>1196</v>
      </c>
      <c r="AC49" s="223"/>
      <c r="AD49" s="223"/>
      <c r="AE49" s="223"/>
      <c r="AF49" s="401" t="s">
        <v>1215</v>
      </c>
      <c r="AG49" s="386" t="s">
        <v>1028</v>
      </c>
      <c r="AH49" s="400" t="s">
        <v>803</v>
      </c>
    </row>
    <row r="50" spans="1:34" ht="12.75" customHeight="1" thickBot="1">
      <c r="A50" s="416"/>
      <c r="B50" s="395"/>
      <c r="C50" s="397"/>
      <c r="D50" s="399"/>
      <c r="E50" s="407"/>
      <c r="F50" s="407"/>
      <c r="G50" s="407"/>
      <c r="H50" s="243"/>
      <c r="I50" s="243"/>
      <c r="J50" s="244"/>
      <c r="K50" s="243"/>
      <c r="L50" s="243"/>
      <c r="M50" s="244"/>
      <c r="N50" s="243"/>
      <c r="O50" s="243"/>
      <c r="P50" s="244"/>
      <c r="Q50" s="243"/>
      <c r="R50" s="243"/>
      <c r="S50" s="244"/>
      <c r="T50" s="243"/>
      <c r="U50" s="243"/>
      <c r="V50" s="244"/>
      <c r="W50" s="243"/>
      <c r="X50" s="243"/>
      <c r="Y50" s="244"/>
      <c r="Z50" s="243"/>
      <c r="AA50" s="243"/>
      <c r="AB50" s="244"/>
      <c r="AC50" s="243"/>
      <c r="AD50" s="243"/>
      <c r="AE50" s="243"/>
      <c r="AF50" s="414"/>
      <c r="AG50" s="415"/>
      <c r="AH50" s="406"/>
    </row>
    <row r="51" spans="1:34" ht="12.75" customHeight="1">
      <c r="A51" s="392">
        <v>4</v>
      </c>
      <c r="B51" s="394" t="s">
        <v>810</v>
      </c>
      <c r="C51" s="396" t="s">
        <v>811</v>
      </c>
      <c r="D51" s="398" t="s">
        <v>812</v>
      </c>
      <c r="E51" s="403" t="s">
        <v>801</v>
      </c>
      <c r="F51" s="403" t="s">
        <v>802</v>
      </c>
      <c r="G51" s="403"/>
      <c r="H51" s="223"/>
      <c r="I51" s="223"/>
      <c r="J51" s="224"/>
      <c r="K51" s="223"/>
      <c r="L51" s="223"/>
      <c r="M51" s="224"/>
      <c r="N51" s="223"/>
      <c r="O51" s="223"/>
      <c r="P51" s="224"/>
      <c r="Q51" s="223"/>
      <c r="R51" s="223"/>
      <c r="S51" s="224"/>
      <c r="T51" s="223"/>
      <c r="U51" s="223"/>
      <c r="V51" s="224"/>
      <c r="W51" s="223" t="s">
        <v>1195</v>
      </c>
      <c r="X51" s="223"/>
      <c r="Y51" s="224"/>
      <c r="Z51" s="223" t="s">
        <v>1196</v>
      </c>
      <c r="AA51" s="223" t="s">
        <v>1196</v>
      </c>
      <c r="AB51" s="224" t="s">
        <v>1196</v>
      </c>
      <c r="AC51" s="223"/>
      <c r="AD51" s="223"/>
      <c r="AE51" s="223"/>
      <c r="AF51" s="401" t="s">
        <v>1215</v>
      </c>
      <c r="AG51" s="386" t="s">
        <v>1028</v>
      </c>
      <c r="AH51" s="400" t="s">
        <v>803</v>
      </c>
    </row>
    <row r="52" spans="1:34" ht="12.75" customHeight="1" thickBot="1">
      <c r="A52" s="416"/>
      <c r="B52" s="395"/>
      <c r="C52" s="397"/>
      <c r="D52" s="399"/>
      <c r="E52" s="407"/>
      <c r="F52" s="407"/>
      <c r="G52" s="407"/>
      <c r="H52" s="243"/>
      <c r="I52" s="243"/>
      <c r="J52" s="244"/>
      <c r="K52" s="243"/>
      <c r="L52" s="243"/>
      <c r="M52" s="244"/>
      <c r="N52" s="243"/>
      <c r="O52" s="243"/>
      <c r="P52" s="244"/>
      <c r="Q52" s="243"/>
      <c r="R52" s="243"/>
      <c r="S52" s="244"/>
      <c r="T52" s="243"/>
      <c r="U52" s="243"/>
      <c r="V52" s="244"/>
      <c r="W52" s="243"/>
      <c r="X52" s="243"/>
      <c r="Y52" s="244"/>
      <c r="Z52" s="243"/>
      <c r="AA52" s="243"/>
      <c r="AB52" s="244"/>
      <c r="AC52" s="243"/>
      <c r="AD52" s="243"/>
      <c r="AE52" s="243"/>
      <c r="AF52" s="414"/>
      <c r="AG52" s="415"/>
      <c r="AH52" s="406"/>
    </row>
    <row r="53" spans="1:34" ht="12.75" customHeight="1">
      <c r="A53" s="392">
        <v>4</v>
      </c>
      <c r="B53" s="394" t="s">
        <v>33</v>
      </c>
      <c r="C53" s="396" t="s">
        <v>821</v>
      </c>
      <c r="D53" s="398" t="s">
        <v>822</v>
      </c>
      <c r="E53" s="403" t="s">
        <v>801</v>
      </c>
      <c r="F53" s="403" t="s">
        <v>802</v>
      </c>
      <c r="G53" s="403"/>
      <c r="H53" s="223"/>
      <c r="I53" s="223"/>
      <c r="J53" s="224"/>
      <c r="K53" s="223"/>
      <c r="L53" s="223"/>
      <c r="M53" s="224"/>
      <c r="N53" s="223"/>
      <c r="O53" s="223"/>
      <c r="P53" s="224"/>
      <c r="Q53" s="223" t="s">
        <v>1195</v>
      </c>
      <c r="R53" s="223"/>
      <c r="S53" s="224"/>
      <c r="T53" s="223" t="s">
        <v>1195</v>
      </c>
      <c r="U53" s="223"/>
      <c r="V53" s="224"/>
      <c r="W53" s="223" t="s">
        <v>1195</v>
      </c>
      <c r="X53" s="223"/>
      <c r="Y53" s="224"/>
      <c r="Z53" s="223" t="s">
        <v>1196</v>
      </c>
      <c r="AA53" s="223" t="s">
        <v>1196</v>
      </c>
      <c r="AB53" s="224" t="s">
        <v>1196</v>
      </c>
      <c r="AC53" s="223"/>
      <c r="AD53" s="223"/>
      <c r="AE53" s="223"/>
      <c r="AF53" s="401" t="s">
        <v>1215</v>
      </c>
      <c r="AG53" s="386" t="s">
        <v>1028</v>
      </c>
      <c r="AH53" s="400" t="s">
        <v>803</v>
      </c>
    </row>
    <row r="54" spans="1:34" ht="12.75" customHeight="1" thickBot="1">
      <c r="A54" s="416"/>
      <c r="B54" s="395"/>
      <c r="C54" s="397"/>
      <c r="D54" s="399"/>
      <c r="E54" s="407"/>
      <c r="F54" s="407"/>
      <c r="G54" s="407"/>
      <c r="H54" s="243"/>
      <c r="I54" s="243"/>
      <c r="J54" s="244"/>
      <c r="K54" s="243"/>
      <c r="L54" s="243"/>
      <c r="M54" s="244"/>
      <c r="N54" s="243"/>
      <c r="O54" s="243"/>
      <c r="P54" s="244"/>
      <c r="Q54" s="243"/>
      <c r="R54" s="243"/>
      <c r="S54" s="244"/>
      <c r="T54" s="243"/>
      <c r="U54" s="243"/>
      <c r="V54" s="244"/>
      <c r="W54" s="243"/>
      <c r="X54" s="243"/>
      <c r="Y54" s="244"/>
      <c r="Z54" s="243"/>
      <c r="AA54" s="243"/>
      <c r="AB54" s="244"/>
      <c r="AC54" s="243"/>
      <c r="AD54" s="243"/>
      <c r="AE54" s="243"/>
      <c r="AF54" s="414"/>
      <c r="AG54" s="415"/>
      <c r="AH54" s="406"/>
    </row>
    <row r="55" spans="1:34" ht="12.75">
      <c r="A55" s="392" t="s">
        <v>79</v>
      </c>
      <c r="B55" s="394" t="s">
        <v>1217</v>
      </c>
      <c r="C55" s="405" t="s">
        <v>1218</v>
      </c>
      <c r="D55" s="398" t="s">
        <v>1220</v>
      </c>
      <c r="E55" s="384" t="s">
        <v>104</v>
      </c>
      <c r="F55" s="403" t="s">
        <v>367</v>
      </c>
      <c r="G55" s="403" t="s">
        <v>427</v>
      </c>
      <c r="H55" s="336"/>
      <c r="I55" s="223"/>
      <c r="J55" s="224"/>
      <c r="K55" s="215"/>
      <c r="L55" s="223"/>
      <c r="M55" s="224"/>
      <c r="N55" s="215"/>
      <c r="O55" s="223"/>
      <c r="P55" s="224"/>
      <c r="Q55" s="215"/>
      <c r="R55" s="223"/>
      <c r="S55" s="224"/>
      <c r="T55" s="215"/>
      <c r="U55" s="223"/>
      <c r="V55" s="224"/>
      <c r="W55" s="215"/>
      <c r="X55" s="223"/>
      <c r="Y55" s="224"/>
      <c r="Z55" s="215"/>
      <c r="AA55" s="223" t="s">
        <v>1196</v>
      </c>
      <c r="AB55" s="224" t="s">
        <v>1195</v>
      </c>
      <c r="AC55" s="215" t="s">
        <v>1195</v>
      </c>
      <c r="AD55" s="223"/>
      <c r="AE55" s="223"/>
      <c r="AF55" s="401" t="s">
        <v>1225</v>
      </c>
      <c r="AG55" s="386"/>
      <c r="AH55" s="390" t="s">
        <v>369</v>
      </c>
    </row>
    <row r="56" spans="1:34" ht="13.5" thickBot="1">
      <c r="A56" s="416"/>
      <c r="B56" s="395"/>
      <c r="C56" s="397"/>
      <c r="D56" s="399"/>
      <c r="E56" s="407"/>
      <c r="F56" s="407"/>
      <c r="G56" s="407"/>
      <c r="H56" s="237" t="s">
        <v>1195</v>
      </c>
      <c r="I56" s="237"/>
      <c r="J56" s="238"/>
      <c r="K56" s="239" t="s">
        <v>1195</v>
      </c>
      <c r="L56" s="237"/>
      <c r="M56" s="238"/>
      <c r="N56" s="239" t="s">
        <v>1196</v>
      </c>
      <c r="O56" s="237" t="s">
        <v>1196</v>
      </c>
      <c r="P56" s="238" t="s">
        <v>1196</v>
      </c>
      <c r="Q56" s="225"/>
      <c r="R56" s="226"/>
      <c r="S56" s="227"/>
      <c r="T56" s="225"/>
      <c r="U56" s="226"/>
      <c r="V56" s="227"/>
      <c r="W56" s="225"/>
      <c r="X56" s="226"/>
      <c r="Y56" s="227"/>
      <c r="Z56" s="225"/>
      <c r="AA56" s="226"/>
      <c r="AB56" s="227"/>
      <c r="AC56" s="225"/>
      <c r="AD56" s="226"/>
      <c r="AE56" s="226"/>
      <c r="AF56" s="393"/>
      <c r="AG56" s="415"/>
      <c r="AH56" s="391"/>
    </row>
    <row r="57" spans="1:34" ht="12.75">
      <c r="A57" s="392" t="s">
        <v>79</v>
      </c>
      <c r="B57" s="394" t="s">
        <v>56</v>
      </c>
      <c r="C57" s="405" t="s">
        <v>1219</v>
      </c>
      <c r="D57" s="398" t="s">
        <v>1221</v>
      </c>
      <c r="E57" s="384" t="s">
        <v>104</v>
      </c>
      <c r="F57" s="403" t="s">
        <v>367</v>
      </c>
      <c r="G57" s="403" t="s">
        <v>427</v>
      </c>
      <c r="H57" s="223"/>
      <c r="I57" s="223"/>
      <c r="J57" s="224"/>
      <c r="K57" s="215"/>
      <c r="L57" s="223"/>
      <c r="M57" s="224"/>
      <c r="N57" s="215"/>
      <c r="O57" s="223"/>
      <c r="P57" s="224"/>
      <c r="Q57" s="215"/>
      <c r="R57" s="223"/>
      <c r="S57" s="224"/>
      <c r="T57" s="215"/>
      <c r="U57" s="223"/>
      <c r="V57" s="224"/>
      <c r="W57" s="215"/>
      <c r="X57" s="223"/>
      <c r="Y57" s="224"/>
      <c r="Z57" s="215" t="s">
        <v>1195</v>
      </c>
      <c r="AA57" s="223"/>
      <c r="AB57" s="224"/>
      <c r="AC57" s="215" t="s">
        <v>1195</v>
      </c>
      <c r="AD57" s="223"/>
      <c r="AE57" s="223"/>
      <c r="AF57" s="401" t="s">
        <v>1222</v>
      </c>
      <c r="AG57" s="386"/>
      <c r="AH57" s="390" t="s">
        <v>369</v>
      </c>
    </row>
    <row r="58" spans="1:34" ht="13.5" thickBot="1">
      <c r="A58" s="416"/>
      <c r="B58" s="395"/>
      <c r="C58" s="397"/>
      <c r="D58" s="399"/>
      <c r="E58" s="407"/>
      <c r="F58" s="407"/>
      <c r="G58" s="407"/>
      <c r="H58" s="226" t="s">
        <v>1196</v>
      </c>
      <c r="I58" s="226" t="s">
        <v>1196</v>
      </c>
      <c r="J58" s="227" t="s">
        <v>1196</v>
      </c>
      <c r="K58" s="225"/>
      <c r="L58" s="226"/>
      <c r="M58" s="227"/>
      <c r="N58" s="225"/>
      <c r="O58" s="226"/>
      <c r="P58" s="227"/>
      <c r="Q58" s="225"/>
      <c r="R58" s="226"/>
      <c r="S58" s="227"/>
      <c r="T58" s="225"/>
      <c r="U58" s="226"/>
      <c r="V58" s="227"/>
      <c r="W58" s="225"/>
      <c r="X58" s="226"/>
      <c r="Y58" s="227"/>
      <c r="Z58" s="225"/>
      <c r="AA58" s="226"/>
      <c r="AB58" s="227"/>
      <c r="AC58" s="225"/>
      <c r="AD58" s="226"/>
      <c r="AE58" s="226"/>
      <c r="AF58" s="393"/>
      <c r="AG58" s="415"/>
      <c r="AH58" s="391"/>
    </row>
    <row r="59" spans="1:34" ht="12.75" customHeight="1">
      <c r="A59" s="392" t="s">
        <v>79</v>
      </c>
      <c r="B59" s="394" t="s">
        <v>883</v>
      </c>
      <c r="C59" s="405" t="s">
        <v>884</v>
      </c>
      <c r="D59" s="398" t="s">
        <v>724</v>
      </c>
      <c r="E59" s="384" t="s">
        <v>104</v>
      </c>
      <c r="F59" s="403" t="s">
        <v>367</v>
      </c>
      <c r="G59" s="403" t="s">
        <v>427</v>
      </c>
      <c r="H59" s="223"/>
      <c r="I59" s="223"/>
      <c r="J59" s="224"/>
      <c r="K59" s="215"/>
      <c r="L59" s="223"/>
      <c r="M59" s="224"/>
      <c r="N59" s="215"/>
      <c r="O59" s="223"/>
      <c r="P59" s="224"/>
      <c r="Q59" s="215"/>
      <c r="R59" s="223"/>
      <c r="S59" s="224"/>
      <c r="T59" s="215" t="s">
        <v>1195</v>
      </c>
      <c r="U59" s="223"/>
      <c r="V59" s="224"/>
      <c r="W59" s="215" t="s">
        <v>1196</v>
      </c>
      <c r="X59" s="223" t="s">
        <v>1195</v>
      </c>
      <c r="Y59" s="224"/>
      <c r="Z59" s="215" t="s">
        <v>1195</v>
      </c>
      <c r="AA59" s="223"/>
      <c r="AB59" s="224"/>
      <c r="AC59" s="215" t="s">
        <v>1196</v>
      </c>
      <c r="AD59" s="223" t="s">
        <v>1196</v>
      </c>
      <c r="AE59" s="223" t="s">
        <v>1196</v>
      </c>
      <c r="AF59" s="401" t="s">
        <v>1216</v>
      </c>
      <c r="AG59" s="386"/>
      <c r="AH59" s="400" t="s">
        <v>369</v>
      </c>
    </row>
    <row r="60" spans="1:34" ht="12.75" customHeight="1" thickBot="1">
      <c r="A60" s="416"/>
      <c r="B60" s="395"/>
      <c r="C60" s="397"/>
      <c r="D60" s="399"/>
      <c r="E60" s="407"/>
      <c r="F60" s="407"/>
      <c r="G60" s="407"/>
      <c r="H60" s="226"/>
      <c r="I60" s="226"/>
      <c r="J60" s="227"/>
      <c r="K60" s="225"/>
      <c r="L60" s="226"/>
      <c r="M60" s="227"/>
      <c r="N60" s="225"/>
      <c r="O60" s="226"/>
      <c r="P60" s="227"/>
      <c r="Q60" s="225"/>
      <c r="R60" s="226"/>
      <c r="S60" s="227"/>
      <c r="T60" s="225"/>
      <c r="U60" s="226"/>
      <c r="V60" s="227"/>
      <c r="W60" s="225"/>
      <c r="X60" s="226"/>
      <c r="Y60" s="227"/>
      <c r="Z60" s="225"/>
      <c r="AA60" s="226"/>
      <c r="AB60" s="227"/>
      <c r="AC60" s="225"/>
      <c r="AD60" s="226"/>
      <c r="AE60" s="226"/>
      <c r="AF60" s="393"/>
      <c r="AG60" s="415"/>
      <c r="AH60" s="406"/>
    </row>
    <row r="61" spans="1:34" ht="12.75" customHeight="1">
      <c r="A61" s="392" t="s">
        <v>79</v>
      </c>
      <c r="B61" s="394" t="s">
        <v>122</v>
      </c>
      <c r="C61" s="405" t="s">
        <v>123</v>
      </c>
      <c r="D61" s="398" t="s">
        <v>421</v>
      </c>
      <c r="E61" s="384" t="s">
        <v>104</v>
      </c>
      <c r="F61" s="403" t="s">
        <v>367</v>
      </c>
      <c r="G61" s="403" t="s">
        <v>427</v>
      </c>
      <c r="H61" s="223"/>
      <c r="I61" s="223"/>
      <c r="J61" s="224"/>
      <c r="K61" s="215"/>
      <c r="L61" s="223"/>
      <c r="M61" s="224"/>
      <c r="N61" s="215"/>
      <c r="O61" s="223"/>
      <c r="P61" s="224"/>
      <c r="Q61" s="215"/>
      <c r="R61" s="223"/>
      <c r="S61" s="224"/>
      <c r="T61" s="215" t="s">
        <v>1196</v>
      </c>
      <c r="U61" s="223" t="s">
        <v>1196</v>
      </c>
      <c r="V61" s="224" t="s">
        <v>1195</v>
      </c>
      <c r="W61" s="215" t="s">
        <v>1195</v>
      </c>
      <c r="X61" s="223"/>
      <c r="Y61" s="224"/>
      <c r="Z61" s="215" t="s">
        <v>1195</v>
      </c>
      <c r="AA61" s="223"/>
      <c r="AB61" s="224"/>
      <c r="AC61" s="215" t="s">
        <v>1196</v>
      </c>
      <c r="AD61" s="223" t="s">
        <v>1196</v>
      </c>
      <c r="AE61" s="223" t="s">
        <v>1196</v>
      </c>
      <c r="AF61" s="401" t="s">
        <v>1216</v>
      </c>
      <c r="AG61" s="386"/>
      <c r="AH61" s="390" t="s">
        <v>369</v>
      </c>
    </row>
    <row r="62" spans="1:34" ht="12.75" customHeight="1" thickBot="1">
      <c r="A62" s="416"/>
      <c r="B62" s="395"/>
      <c r="C62" s="397"/>
      <c r="D62" s="399"/>
      <c r="E62" s="407"/>
      <c r="F62" s="407"/>
      <c r="G62" s="407"/>
      <c r="H62" s="226"/>
      <c r="I62" s="226"/>
      <c r="J62" s="227"/>
      <c r="K62" s="225"/>
      <c r="L62" s="226"/>
      <c r="M62" s="227"/>
      <c r="N62" s="225"/>
      <c r="O62" s="226"/>
      <c r="P62" s="227"/>
      <c r="Q62" s="225"/>
      <c r="R62" s="226"/>
      <c r="S62" s="227"/>
      <c r="T62" s="225"/>
      <c r="U62" s="226"/>
      <c r="V62" s="227"/>
      <c r="W62" s="225"/>
      <c r="X62" s="226"/>
      <c r="Y62" s="227"/>
      <c r="Z62" s="225"/>
      <c r="AA62" s="226"/>
      <c r="AB62" s="227"/>
      <c r="AC62" s="225"/>
      <c r="AD62" s="226"/>
      <c r="AE62" s="226"/>
      <c r="AF62" s="393"/>
      <c r="AG62" s="415"/>
      <c r="AH62" s="391"/>
    </row>
    <row r="63" spans="1:34" ht="12.75" customHeight="1">
      <c r="A63" s="392" t="s">
        <v>79</v>
      </c>
      <c r="B63" s="394" t="s">
        <v>13</v>
      </c>
      <c r="C63" s="405" t="s">
        <v>377</v>
      </c>
      <c r="D63" s="398" t="s">
        <v>424</v>
      </c>
      <c r="E63" s="384" t="s">
        <v>378</v>
      </c>
      <c r="F63" s="403" t="s">
        <v>367</v>
      </c>
      <c r="G63" s="403" t="s">
        <v>427</v>
      </c>
      <c r="H63" s="240"/>
      <c r="I63" s="240"/>
      <c r="J63" s="241"/>
      <c r="K63" s="242"/>
      <c r="L63" s="240"/>
      <c r="M63" s="241"/>
      <c r="N63" s="242" t="s">
        <v>1195</v>
      </c>
      <c r="O63" s="240"/>
      <c r="P63" s="241"/>
      <c r="Q63" s="242" t="s">
        <v>1195</v>
      </c>
      <c r="R63" s="240"/>
      <c r="S63" s="241"/>
      <c r="T63" s="242" t="s">
        <v>1195</v>
      </c>
      <c r="U63" s="240"/>
      <c r="V63" s="241"/>
      <c r="W63" s="242" t="s">
        <v>1196</v>
      </c>
      <c r="X63" s="240" t="s">
        <v>1196</v>
      </c>
      <c r="Y63" s="241" t="s">
        <v>1196</v>
      </c>
      <c r="Z63" s="242"/>
      <c r="AA63" s="240"/>
      <c r="AB63" s="241"/>
      <c r="AC63" s="242"/>
      <c r="AD63" s="240"/>
      <c r="AE63" s="240"/>
      <c r="AF63" s="401" t="s">
        <v>1214</v>
      </c>
      <c r="AG63" s="386"/>
      <c r="AH63" s="390" t="s">
        <v>379</v>
      </c>
    </row>
    <row r="64" spans="1:34" ht="12.75" customHeight="1" thickBot="1">
      <c r="A64" s="416"/>
      <c r="B64" s="395"/>
      <c r="C64" s="397"/>
      <c r="D64" s="399"/>
      <c r="E64" s="407"/>
      <c r="F64" s="407"/>
      <c r="G64" s="407"/>
      <c r="H64" s="243"/>
      <c r="I64" s="243"/>
      <c r="J64" s="244"/>
      <c r="K64" s="245"/>
      <c r="L64" s="243"/>
      <c r="M64" s="244"/>
      <c r="N64" s="245"/>
      <c r="O64" s="243"/>
      <c r="P64" s="244"/>
      <c r="Q64" s="245"/>
      <c r="R64" s="243"/>
      <c r="S64" s="244"/>
      <c r="T64" s="245"/>
      <c r="U64" s="243"/>
      <c r="V64" s="244"/>
      <c r="W64" s="245"/>
      <c r="X64" s="243"/>
      <c r="Y64" s="244"/>
      <c r="Z64" s="245"/>
      <c r="AA64" s="243"/>
      <c r="AB64" s="244"/>
      <c r="AC64" s="245"/>
      <c r="AD64" s="243"/>
      <c r="AE64" s="243"/>
      <c r="AF64" s="393"/>
      <c r="AG64" s="415"/>
      <c r="AH64" s="391"/>
    </row>
    <row r="65" spans="1:34" ht="12.75" customHeight="1">
      <c r="A65" s="392" t="s">
        <v>79</v>
      </c>
      <c r="B65" s="387" t="s">
        <v>95</v>
      </c>
      <c r="C65" s="354" t="s">
        <v>127</v>
      </c>
      <c r="D65" s="398" t="s">
        <v>419</v>
      </c>
      <c r="E65" s="384" t="s">
        <v>104</v>
      </c>
      <c r="F65" s="403" t="s">
        <v>367</v>
      </c>
      <c r="G65" s="403" t="s">
        <v>427</v>
      </c>
      <c r="H65" s="223"/>
      <c r="I65" s="223"/>
      <c r="J65" s="224"/>
      <c r="K65" s="215"/>
      <c r="L65" s="223"/>
      <c r="M65" s="224"/>
      <c r="N65" s="215" t="s">
        <v>1195</v>
      </c>
      <c r="O65" s="223"/>
      <c r="P65" s="224"/>
      <c r="Q65" s="215" t="s">
        <v>1196</v>
      </c>
      <c r="R65" s="223" t="s">
        <v>1195</v>
      </c>
      <c r="S65" s="224"/>
      <c r="T65" s="215" t="s">
        <v>1196</v>
      </c>
      <c r="U65" s="223" t="s">
        <v>1196</v>
      </c>
      <c r="V65" s="224" t="s">
        <v>1195</v>
      </c>
      <c r="W65" s="215" t="s">
        <v>1196</v>
      </c>
      <c r="X65" s="223" t="s">
        <v>1196</v>
      </c>
      <c r="Y65" s="224" t="s">
        <v>1196</v>
      </c>
      <c r="Z65" s="215"/>
      <c r="AA65" s="223"/>
      <c r="AB65" s="224"/>
      <c r="AC65" s="215"/>
      <c r="AD65" s="223"/>
      <c r="AE65" s="223"/>
      <c r="AF65" s="401" t="s">
        <v>1214</v>
      </c>
      <c r="AG65" s="386"/>
      <c r="AH65" s="390" t="s">
        <v>105</v>
      </c>
    </row>
    <row r="66" spans="1:34" ht="12.75" customHeight="1" thickBot="1">
      <c r="A66" s="416"/>
      <c r="B66" s="395"/>
      <c r="C66" s="397"/>
      <c r="D66" s="399"/>
      <c r="E66" s="407"/>
      <c r="F66" s="407"/>
      <c r="G66" s="407"/>
      <c r="H66" s="226"/>
      <c r="I66" s="226"/>
      <c r="J66" s="227"/>
      <c r="K66" s="225"/>
      <c r="L66" s="226"/>
      <c r="M66" s="227"/>
      <c r="N66" s="225"/>
      <c r="O66" s="226"/>
      <c r="P66" s="227"/>
      <c r="Q66" s="225"/>
      <c r="R66" s="226"/>
      <c r="S66" s="227"/>
      <c r="T66" s="225"/>
      <c r="U66" s="226"/>
      <c r="V66" s="227"/>
      <c r="W66" s="225"/>
      <c r="X66" s="226"/>
      <c r="Y66" s="227"/>
      <c r="Z66" s="225"/>
      <c r="AA66" s="226"/>
      <c r="AB66" s="227"/>
      <c r="AC66" s="225"/>
      <c r="AD66" s="226"/>
      <c r="AE66" s="226"/>
      <c r="AF66" s="393"/>
      <c r="AG66" s="415"/>
      <c r="AH66" s="391"/>
    </row>
  </sheetData>
  <mergeCells count="200">
    <mergeCell ref="AF10:AF11"/>
    <mergeCell ref="AF8:AF9"/>
    <mergeCell ref="A23:A24"/>
    <mergeCell ref="B23:B24"/>
    <mergeCell ref="C23:C24"/>
    <mergeCell ref="D23:D24"/>
    <mergeCell ref="F19:F20"/>
    <mergeCell ref="G19:G20"/>
    <mergeCell ref="C19:C20"/>
    <mergeCell ref="D19:D20"/>
    <mergeCell ref="AH10:AH11"/>
    <mergeCell ref="A19:A20"/>
    <mergeCell ref="AF19:AF20"/>
    <mergeCell ref="AG19:AG20"/>
    <mergeCell ref="AH19:AH20"/>
    <mergeCell ref="AG10:AG11"/>
    <mergeCell ref="F10:F11"/>
    <mergeCell ref="G10:G11"/>
    <mergeCell ref="E10:E11"/>
    <mergeCell ref="B19:B20"/>
    <mergeCell ref="E19:E20"/>
    <mergeCell ref="A10:A11"/>
    <mergeCell ref="B10:B11"/>
    <mergeCell ref="C10:C11"/>
    <mergeCell ref="D10:D11"/>
    <mergeCell ref="AH8:AH9"/>
    <mergeCell ref="A8:A9"/>
    <mergeCell ref="B8:B9"/>
    <mergeCell ref="C8:C9"/>
    <mergeCell ref="D8:D9"/>
    <mergeCell ref="E8:E9"/>
    <mergeCell ref="F8:F9"/>
    <mergeCell ref="G8:G9"/>
    <mergeCell ref="AG8:AG9"/>
    <mergeCell ref="E23:E24"/>
    <mergeCell ref="F23:F24"/>
    <mergeCell ref="G23:G24"/>
    <mergeCell ref="AF23:AF24"/>
    <mergeCell ref="AG23:AG24"/>
    <mergeCell ref="AH23:AH24"/>
    <mergeCell ref="A21:A22"/>
    <mergeCell ref="B21:B22"/>
    <mergeCell ref="C21:C22"/>
    <mergeCell ref="D21:D22"/>
    <mergeCell ref="E21:E22"/>
    <mergeCell ref="F21:F22"/>
    <mergeCell ref="G21:G22"/>
    <mergeCell ref="AF21:AF22"/>
    <mergeCell ref="AG21:AG22"/>
    <mergeCell ref="AH21:AH22"/>
    <mergeCell ref="A25:A26"/>
    <mergeCell ref="B25:B26"/>
    <mergeCell ref="C25:C26"/>
    <mergeCell ref="D25:D26"/>
    <mergeCell ref="E25:E26"/>
    <mergeCell ref="F25:F26"/>
    <mergeCell ref="G25:G26"/>
    <mergeCell ref="AF25:AF26"/>
    <mergeCell ref="AG25:AG26"/>
    <mergeCell ref="AH25:AH26"/>
    <mergeCell ref="A29:A30"/>
    <mergeCell ref="B29:B30"/>
    <mergeCell ref="C29:C30"/>
    <mergeCell ref="D29:D30"/>
    <mergeCell ref="E29:E30"/>
    <mergeCell ref="F29:F30"/>
    <mergeCell ref="G29:G30"/>
    <mergeCell ref="AF29:AF30"/>
    <mergeCell ref="E27:E28"/>
    <mergeCell ref="F27:F28"/>
    <mergeCell ref="G27:G28"/>
    <mergeCell ref="AF27:AF28"/>
    <mergeCell ref="A27:A28"/>
    <mergeCell ref="B27:B28"/>
    <mergeCell ref="C27:C28"/>
    <mergeCell ref="D27:D28"/>
    <mergeCell ref="AG27:AG28"/>
    <mergeCell ref="AH27:AH28"/>
    <mergeCell ref="AG29:AG30"/>
    <mergeCell ref="AH29:AH30"/>
    <mergeCell ref="E47:E48"/>
    <mergeCell ref="F47:F48"/>
    <mergeCell ref="G47:G48"/>
    <mergeCell ref="AF47:AF48"/>
    <mergeCell ref="A47:A48"/>
    <mergeCell ref="B47:B48"/>
    <mergeCell ref="C47:C48"/>
    <mergeCell ref="D47:D48"/>
    <mergeCell ref="AG47:AG48"/>
    <mergeCell ref="AH47:AH48"/>
    <mergeCell ref="A49:A50"/>
    <mergeCell ref="B49:B50"/>
    <mergeCell ref="C49:C50"/>
    <mergeCell ref="D49:D50"/>
    <mergeCell ref="E49:E50"/>
    <mergeCell ref="F49:F50"/>
    <mergeCell ref="G49:G50"/>
    <mergeCell ref="AF49:AF50"/>
    <mergeCell ref="AG49:AG50"/>
    <mergeCell ref="AH49:AH50"/>
    <mergeCell ref="A51:A52"/>
    <mergeCell ref="B51:B52"/>
    <mergeCell ref="C51:C52"/>
    <mergeCell ref="D51:D52"/>
    <mergeCell ref="E51:E52"/>
    <mergeCell ref="F51:F52"/>
    <mergeCell ref="G51:G52"/>
    <mergeCell ref="AF51:AF52"/>
    <mergeCell ref="AG51:AG52"/>
    <mergeCell ref="AH51:AH52"/>
    <mergeCell ref="A45:A46"/>
    <mergeCell ref="B45:B46"/>
    <mergeCell ref="C45:C46"/>
    <mergeCell ref="D45:D46"/>
    <mergeCell ref="E45:E46"/>
    <mergeCell ref="F45:F46"/>
    <mergeCell ref="G45:G46"/>
    <mergeCell ref="AF45:AF46"/>
    <mergeCell ref="AG45:AG46"/>
    <mergeCell ref="AH45:AH46"/>
    <mergeCell ref="A43:A44"/>
    <mergeCell ref="B43:B44"/>
    <mergeCell ref="C43:C44"/>
    <mergeCell ref="D43:D44"/>
    <mergeCell ref="E43:E44"/>
    <mergeCell ref="F43:F44"/>
    <mergeCell ref="G43:G44"/>
    <mergeCell ref="AF43:AF44"/>
    <mergeCell ref="AG43:AG44"/>
    <mergeCell ref="AH43:AH44"/>
    <mergeCell ref="A53:A54"/>
    <mergeCell ref="B53:B54"/>
    <mergeCell ref="C53:C54"/>
    <mergeCell ref="D53:D54"/>
    <mergeCell ref="E53:E54"/>
    <mergeCell ref="F53:F54"/>
    <mergeCell ref="G53:G54"/>
    <mergeCell ref="AF53:AF54"/>
    <mergeCell ref="AG53:AG54"/>
    <mergeCell ref="AH53:AH54"/>
    <mergeCell ref="A59:A60"/>
    <mergeCell ref="B59:B60"/>
    <mergeCell ref="C59:C60"/>
    <mergeCell ref="D59:D60"/>
    <mergeCell ref="E59:E60"/>
    <mergeCell ref="F59:F60"/>
    <mergeCell ref="G59:G60"/>
    <mergeCell ref="AF59:AF60"/>
    <mergeCell ref="AG59:AG60"/>
    <mergeCell ref="AH59:AH60"/>
    <mergeCell ref="A65:A66"/>
    <mergeCell ref="B65:B66"/>
    <mergeCell ref="C65:C66"/>
    <mergeCell ref="D65:D66"/>
    <mergeCell ref="E65:E66"/>
    <mergeCell ref="F65:F66"/>
    <mergeCell ref="G65:G66"/>
    <mergeCell ref="AF65:AF66"/>
    <mergeCell ref="AG65:AG66"/>
    <mergeCell ref="AH65:AH66"/>
    <mergeCell ref="A63:A64"/>
    <mergeCell ref="B63:B64"/>
    <mergeCell ref="C63:C64"/>
    <mergeCell ref="D63:D64"/>
    <mergeCell ref="E63:E64"/>
    <mergeCell ref="F63:F64"/>
    <mergeCell ref="G63:G64"/>
    <mergeCell ref="AF63:AF64"/>
    <mergeCell ref="AG63:AG64"/>
    <mergeCell ref="AH63:AH64"/>
    <mergeCell ref="A61:A62"/>
    <mergeCell ref="B61:B62"/>
    <mergeCell ref="C61:C62"/>
    <mergeCell ref="D61:D62"/>
    <mergeCell ref="E61:E62"/>
    <mergeCell ref="F61:F62"/>
    <mergeCell ref="G61:G62"/>
    <mergeCell ref="AF61:AF62"/>
    <mergeCell ref="AG61:AG62"/>
    <mergeCell ref="AH61:AH62"/>
    <mergeCell ref="A55:A56"/>
    <mergeCell ref="B55:B56"/>
    <mergeCell ref="C55:C56"/>
    <mergeCell ref="D55:D56"/>
    <mergeCell ref="E55:E56"/>
    <mergeCell ref="F55:F56"/>
    <mergeCell ref="G55:G56"/>
    <mergeCell ref="AF55:AF56"/>
    <mergeCell ref="E57:E58"/>
    <mergeCell ref="F57:F58"/>
    <mergeCell ref="G57:G58"/>
    <mergeCell ref="AF57:AF58"/>
    <mergeCell ref="A57:A58"/>
    <mergeCell ref="B57:B58"/>
    <mergeCell ref="C57:C58"/>
    <mergeCell ref="D57:D58"/>
    <mergeCell ref="AG57:AG58"/>
    <mergeCell ref="AH57:AH58"/>
    <mergeCell ref="AG55:AG56"/>
    <mergeCell ref="AH55:AH56"/>
  </mergeCells>
  <printOptions horizontalCentered="1"/>
  <pageMargins left="0.16" right="0.17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4"/>
  <sheetViews>
    <sheetView workbookViewId="0" topLeftCell="A1">
      <selection activeCell="A5" sqref="A5"/>
    </sheetView>
  </sheetViews>
  <sheetFormatPr defaultColWidth="9.140625" defaultRowHeight="12.75"/>
  <cols>
    <col min="1" max="1" width="5.28125" style="40" customWidth="1"/>
    <col min="2" max="2" width="8.8515625" style="40" customWidth="1"/>
    <col min="3" max="3" width="14.421875" style="40" customWidth="1"/>
    <col min="4" max="4" width="10.7109375" style="110" customWidth="1"/>
    <col min="5" max="5" width="12.421875" style="115" bestFit="1" customWidth="1"/>
    <col min="6" max="6" width="11.00390625" style="115" bestFit="1" customWidth="1"/>
    <col min="7" max="7" width="15.7109375" style="49" bestFit="1" customWidth="1"/>
    <col min="8" max="13" width="4.7109375" style="345" customWidth="1"/>
    <col min="14" max="14" width="8.140625" style="100" customWidth="1"/>
    <col min="15" max="15" width="8.140625" style="326" customWidth="1"/>
    <col min="16" max="16" width="19.8515625" style="42" bestFit="1" customWidth="1"/>
    <col min="17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292"/>
      <c r="J1" s="292"/>
      <c r="K1" s="292"/>
      <c r="L1" s="292"/>
      <c r="M1" s="292"/>
      <c r="N1" s="292"/>
      <c r="O1" s="325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306"/>
      <c r="J2" s="293"/>
      <c r="K2" s="128"/>
      <c r="L2" s="128"/>
      <c r="M2" s="306"/>
      <c r="N2" s="292"/>
      <c r="O2" s="325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5" s="42" customFormat="1" ht="12" customHeight="1">
      <c r="A3" s="40"/>
      <c r="B3" s="40"/>
      <c r="C3" s="41"/>
      <c r="D3" s="102"/>
      <c r="E3" s="99"/>
      <c r="F3" s="99"/>
      <c r="G3" s="49"/>
      <c r="H3" s="337"/>
      <c r="I3" s="337"/>
      <c r="J3" s="337"/>
      <c r="K3" s="337"/>
      <c r="L3" s="337"/>
      <c r="M3" s="337"/>
      <c r="N3" s="100"/>
      <c r="O3" s="326"/>
    </row>
    <row r="4" spans="2:15" s="105" customFormat="1" ht="16.5" thickBot="1">
      <c r="B4" s="106" t="s">
        <v>458</v>
      </c>
      <c r="D4" s="109" t="s">
        <v>438</v>
      </c>
      <c r="E4" s="107"/>
      <c r="F4" s="107"/>
      <c r="G4" s="108"/>
      <c r="H4" s="338"/>
      <c r="I4" s="338"/>
      <c r="J4" s="338"/>
      <c r="K4" s="338"/>
      <c r="L4" s="338"/>
      <c r="M4" s="338"/>
      <c r="N4" s="346"/>
      <c r="O4" s="327"/>
    </row>
    <row r="5" spans="4:15" s="42" customFormat="1" ht="12" thickBot="1">
      <c r="D5" s="110"/>
      <c r="H5" s="421" t="s">
        <v>11</v>
      </c>
      <c r="I5" s="422"/>
      <c r="J5" s="422"/>
      <c r="K5" s="422"/>
      <c r="L5" s="422"/>
      <c r="M5" s="423"/>
      <c r="N5" s="347"/>
      <c r="O5" s="332"/>
    </row>
    <row r="6" spans="1:16" s="5" customFormat="1" ht="11.25" thickBot="1">
      <c r="A6" s="1" t="s">
        <v>430</v>
      </c>
      <c r="B6" s="2" t="s">
        <v>0</v>
      </c>
      <c r="C6" s="3" t="s">
        <v>1</v>
      </c>
      <c r="D6" s="4" t="s">
        <v>12</v>
      </c>
      <c r="E6" s="122" t="s">
        <v>2</v>
      </c>
      <c r="F6" s="116" t="s">
        <v>7</v>
      </c>
      <c r="G6" s="116" t="s">
        <v>4</v>
      </c>
      <c r="H6" s="339">
        <v>1</v>
      </c>
      <c r="I6" s="340">
        <v>2</v>
      </c>
      <c r="J6" s="340">
        <v>3</v>
      </c>
      <c r="K6" s="340">
        <v>4</v>
      </c>
      <c r="L6" s="340">
        <v>5</v>
      </c>
      <c r="M6" s="341">
        <v>6</v>
      </c>
      <c r="N6" s="7" t="s">
        <v>5</v>
      </c>
      <c r="O6" s="331" t="s">
        <v>944</v>
      </c>
      <c r="P6" s="123" t="s">
        <v>6</v>
      </c>
    </row>
    <row r="7" spans="1:16" ht="18" customHeight="1">
      <c r="A7" s="8">
        <v>1</v>
      </c>
      <c r="B7" s="10" t="s">
        <v>600</v>
      </c>
      <c r="C7" s="12" t="s">
        <v>241</v>
      </c>
      <c r="D7" s="11" t="s">
        <v>680</v>
      </c>
      <c r="E7" s="24" t="s">
        <v>299</v>
      </c>
      <c r="F7" s="24" t="s">
        <v>238</v>
      </c>
      <c r="G7" s="24"/>
      <c r="H7" s="22" t="s">
        <v>1241</v>
      </c>
      <c r="I7" s="22" t="s">
        <v>1242</v>
      </c>
      <c r="J7" s="22" t="s">
        <v>1243</v>
      </c>
      <c r="K7" s="342" t="s">
        <v>1244</v>
      </c>
      <c r="L7" s="22" t="s">
        <v>1245</v>
      </c>
      <c r="M7" s="22" t="s">
        <v>1246</v>
      </c>
      <c r="N7" s="348" t="s">
        <v>1246</v>
      </c>
      <c r="O7" s="328">
        <v>5</v>
      </c>
      <c r="P7" s="92" t="s">
        <v>672</v>
      </c>
    </row>
    <row r="8" spans="1:16" ht="18" customHeight="1">
      <c r="A8" s="8">
        <v>2</v>
      </c>
      <c r="B8" s="10" t="s">
        <v>327</v>
      </c>
      <c r="C8" s="12" t="s">
        <v>328</v>
      </c>
      <c r="D8" s="11" t="s">
        <v>329</v>
      </c>
      <c r="E8" s="24" t="s">
        <v>315</v>
      </c>
      <c r="F8" s="24" t="s">
        <v>316</v>
      </c>
      <c r="G8" s="24"/>
      <c r="H8" s="22" t="s">
        <v>1230</v>
      </c>
      <c r="I8" s="22" t="s">
        <v>1231</v>
      </c>
      <c r="J8" s="22" t="s">
        <v>1232</v>
      </c>
      <c r="K8" s="342" t="s">
        <v>1233</v>
      </c>
      <c r="L8" s="22" t="s">
        <v>1234</v>
      </c>
      <c r="M8" s="22" t="s">
        <v>1235</v>
      </c>
      <c r="N8" s="348" t="s">
        <v>1235</v>
      </c>
      <c r="O8" s="328">
        <v>4</v>
      </c>
      <c r="P8" s="92" t="s">
        <v>323</v>
      </c>
    </row>
    <row r="9" spans="1:16" ht="18" customHeight="1">
      <c r="A9" s="8">
        <v>3</v>
      </c>
      <c r="B9" s="10" t="s">
        <v>32</v>
      </c>
      <c r="C9" s="12" t="s">
        <v>363</v>
      </c>
      <c r="D9" s="11" t="s">
        <v>364</v>
      </c>
      <c r="E9" s="24" t="s">
        <v>344</v>
      </c>
      <c r="F9" s="86" t="s">
        <v>148</v>
      </c>
      <c r="G9" s="24" t="s">
        <v>700</v>
      </c>
      <c r="H9" s="17" t="s">
        <v>1253</v>
      </c>
      <c r="I9" s="343" t="s">
        <v>1261</v>
      </c>
      <c r="J9" s="22" t="s">
        <v>1262</v>
      </c>
      <c r="K9" s="342" t="s">
        <v>1263</v>
      </c>
      <c r="L9" s="22" t="s">
        <v>1252</v>
      </c>
      <c r="M9" s="22" t="s">
        <v>1262</v>
      </c>
      <c r="N9" s="348" t="s">
        <v>1261</v>
      </c>
      <c r="O9" s="317">
        <v>3</v>
      </c>
      <c r="P9" s="92" t="s">
        <v>702</v>
      </c>
    </row>
    <row r="10" spans="1:16" ht="18" customHeight="1">
      <c r="A10" s="8">
        <v>4</v>
      </c>
      <c r="B10" s="10" t="s">
        <v>207</v>
      </c>
      <c r="C10" s="12" t="s">
        <v>695</v>
      </c>
      <c r="D10" s="11" t="s">
        <v>696</v>
      </c>
      <c r="E10" s="24" t="s">
        <v>299</v>
      </c>
      <c r="F10" s="24" t="s">
        <v>238</v>
      </c>
      <c r="G10" s="24"/>
      <c r="H10" s="22" t="s">
        <v>1249</v>
      </c>
      <c r="I10" s="22" t="s">
        <v>1237</v>
      </c>
      <c r="J10" s="22" t="s">
        <v>1230</v>
      </c>
      <c r="K10" s="342" t="s">
        <v>1250</v>
      </c>
      <c r="L10" s="22" t="s">
        <v>1251</v>
      </c>
      <c r="M10" s="22" t="s">
        <v>1252</v>
      </c>
      <c r="N10" s="348" t="s">
        <v>1230</v>
      </c>
      <c r="O10" s="328">
        <v>2</v>
      </c>
      <c r="P10" s="92" t="s">
        <v>672</v>
      </c>
    </row>
    <row r="11" spans="1:16" ht="18" customHeight="1">
      <c r="A11" s="8">
        <v>5</v>
      </c>
      <c r="B11" s="10" t="s">
        <v>478</v>
      </c>
      <c r="C11" s="12" t="s">
        <v>121</v>
      </c>
      <c r="D11" s="17" t="s">
        <v>227</v>
      </c>
      <c r="E11" s="24" t="s">
        <v>14</v>
      </c>
      <c r="F11" s="24" t="s">
        <v>288</v>
      </c>
      <c r="G11" s="24" t="s">
        <v>464</v>
      </c>
      <c r="H11" s="22" t="s">
        <v>1253</v>
      </c>
      <c r="I11" s="22" t="s">
        <v>1251</v>
      </c>
      <c r="J11" s="22" t="s">
        <v>1254</v>
      </c>
      <c r="K11" s="342" t="s">
        <v>1255</v>
      </c>
      <c r="L11" s="22" t="s">
        <v>1256</v>
      </c>
      <c r="M11" s="22" t="s">
        <v>1196</v>
      </c>
      <c r="N11" s="348" t="s">
        <v>1253</v>
      </c>
      <c r="O11" s="328">
        <v>1</v>
      </c>
      <c r="P11" s="92" t="s">
        <v>215</v>
      </c>
    </row>
    <row r="12" spans="1:16" ht="18" customHeight="1">
      <c r="A12" s="8">
        <v>6</v>
      </c>
      <c r="B12" s="10" t="s">
        <v>274</v>
      </c>
      <c r="C12" s="12" t="s">
        <v>275</v>
      </c>
      <c r="D12" s="17" t="s">
        <v>276</v>
      </c>
      <c r="E12" s="24" t="s">
        <v>299</v>
      </c>
      <c r="F12" s="24" t="s">
        <v>238</v>
      </c>
      <c r="G12" s="24"/>
      <c r="H12" s="22" t="s">
        <v>1254</v>
      </c>
      <c r="I12" s="22" t="s">
        <v>1238</v>
      </c>
      <c r="J12" s="22" t="s">
        <v>1257</v>
      </c>
      <c r="K12" s="342" t="s">
        <v>1196</v>
      </c>
      <c r="L12" s="22" t="s">
        <v>1258</v>
      </c>
      <c r="M12" s="22" t="s">
        <v>1259</v>
      </c>
      <c r="N12" s="348" t="s">
        <v>1254</v>
      </c>
      <c r="O12" s="328"/>
      <c r="P12" s="92" t="s">
        <v>672</v>
      </c>
    </row>
    <row r="13" spans="1:16" ht="18" customHeight="1">
      <c r="A13" s="8">
        <v>7</v>
      </c>
      <c r="B13" s="10" t="s">
        <v>692</v>
      </c>
      <c r="C13" s="12" t="s">
        <v>693</v>
      </c>
      <c r="D13" s="11" t="s">
        <v>694</v>
      </c>
      <c r="E13" s="24" t="s">
        <v>299</v>
      </c>
      <c r="F13" s="24" t="s">
        <v>238</v>
      </c>
      <c r="G13" s="24"/>
      <c r="H13" s="22" t="s">
        <v>1196</v>
      </c>
      <c r="I13" s="22" t="s">
        <v>1236</v>
      </c>
      <c r="J13" s="22" t="s">
        <v>1237</v>
      </c>
      <c r="K13" s="342" t="s">
        <v>1238</v>
      </c>
      <c r="L13" s="22" t="s">
        <v>1239</v>
      </c>
      <c r="M13" s="22" t="s">
        <v>1240</v>
      </c>
      <c r="N13" s="348" t="s">
        <v>1240</v>
      </c>
      <c r="O13" s="328"/>
      <c r="P13" s="92" t="s">
        <v>672</v>
      </c>
    </row>
    <row r="14" spans="1:16" ht="18" customHeight="1">
      <c r="A14" s="8">
        <v>8</v>
      </c>
      <c r="B14" s="10" t="s">
        <v>151</v>
      </c>
      <c r="C14" s="12" t="s">
        <v>152</v>
      </c>
      <c r="D14" s="17" t="s">
        <v>153</v>
      </c>
      <c r="E14" s="24" t="s">
        <v>344</v>
      </c>
      <c r="F14" s="24" t="s">
        <v>148</v>
      </c>
      <c r="G14" s="24"/>
      <c r="H14" s="22" t="s">
        <v>1228</v>
      </c>
      <c r="I14" s="22" t="s">
        <v>1196</v>
      </c>
      <c r="J14" s="22" t="s">
        <v>1224</v>
      </c>
      <c r="K14" s="342" t="s">
        <v>1196</v>
      </c>
      <c r="L14" s="22" t="s">
        <v>1196</v>
      </c>
      <c r="M14" s="22" t="s">
        <v>1229</v>
      </c>
      <c r="N14" s="348" t="s">
        <v>1229</v>
      </c>
      <c r="O14" s="328"/>
      <c r="P14" s="92" t="s">
        <v>149</v>
      </c>
    </row>
    <row r="15" spans="1:16" ht="18" customHeight="1">
      <c r="A15" s="8">
        <v>9</v>
      </c>
      <c r="B15" s="10" t="s">
        <v>469</v>
      </c>
      <c r="C15" s="12" t="s">
        <v>470</v>
      </c>
      <c r="D15" s="11" t="s">
        <v>471</v>
      </c>
      <c r="E15" s="24" t="s">
        <v>14</v>
      </c>
      <c r="F15" s="24" t="s">
        <v>288</v>
      </c>
      <c r="G15" s="24"/>
      <c r="H15" s="22" t="s">
        <v>1247</v>
      </c>
      <c r="I15" s="22" t="s">
        <v>1248</v>
      </c>
      <c r="J15" s="22" t="s">
        <v>1248</v>
      </c>
      <c r="K15" s="22"/>
      <c r="L15" s="22"/>
      <c r="M15" s="22"/>
      <c r="N15" s="348" t="s">
        <v>1247</v>
      </c>
      <c r="O15" s="328"/>
      <c r="P15" s="92" t="s">
        <v>177</v>
      </c>
    </row>
    <row r="16" spans="1:16" ht="18" customHeight="1">
      <c r="A16" s="8" t="s">
        <v>79</v>
      </c>
      <c r="B16" s="31" t="s">
        <v>139</v>
      </c>
      <c r="C16" s="32" t="s">
        <v>140</v>
      </c>
      <c r="D16" s="11" t="s">
        <v>141</v>
      </c>
      <c r="E16" s="47" t="s">
        <v>104</v>
      </c>
      <c r="F16" s="46" t="s">
        <v>367</v>
      </c>
      <c r="G16" s="48" t="s">
        <v>403</v>
      </c>
      <c r="H16" s="22" t="s">
        <v>1260</v>
      </c>
      <c r="I16" s="22" t="s">
        <v>1196</v>
      </c>
      <c r="J16" s="22" t="s">
        <v>1196</v>
      </c>
      <c r="K16" s="342"/>
      <c r="L16" s="22"/>
      <c r="M16" s="22"/>
      <c r="N16" s="348" t="s">
        <v>1260</v>
      </c>
      <c r="O16" s="328"/>
      <c r="P16" s="92" t="s">
        <v>106</v>
      </c>
    </row>
    <row r="17" spans="1:16" ht="18" customHeight="1">
      <c r="A17" s="8"/>
      <c r="B17" s="10" t="s">
        <v>113</v>
      </c>
      <c r="C17" s="12" t="s">
        <v>744</v>
      </c>
      <c r="D17" s="11" t="s">
        <v>745</v>
      </c>
      <c r="E17" s="24" t="s">
        <v>315</v>
      </c>
      <c r="F17" s="24" t="s">
        <v>316</v>
      </c>
      <c r="G17" s="24"/>
      <c r="H17" s="22"/>
      <c r="I17" s="22"/>
      <c r="J17" s="22"/>
      <c r="K17" s="342"/>
      <c r="L17" s="22"/>
      <c r="M17" s="22"/>
      <c r="N17" s="348" t="s">
        <v>947</v>
      </c>
      <c r="O17" s="328"/>
      <c r="P17" s="92" t="s">
        <v>336</v>
      </c>
    </row>
    <row r="18" spans="1:16" ht="18" customHeight="1">
      <c r="A18" s="62"/>
      <c r="B18" s="64"/>
      <c r="C18" s="65"/>
      <c r="D18" s="112"/>
      <c r="E18" s="113"/>
      <c r="F18" s="113"/>
      <c r="G18" s="113"/>
      <c r="H18" s="119"/>
      <c r="I18" s="119"/>
      <c r="J18" s="119"/>
      <c r="K18" s="119"/>
      <c r="L18" s="119"/>
      <c r="M18" s="119"/>
      <c r="N18" s="349"/>
      <c r="O18" s="333"/>
      <c r="P18" s="69"/>
    </row>
    <row r="19" spans="1:16" ht="18" customHeight="1">
      <c r="A19" s="62"/>
      <c r="B19" s="64"/>
      <c r="C19" s="65"/>
      <c r="D19" s="112"/>
      <c r="E19" s="113"/>
      <c r="F19" s="113"/>
      <c r="G19" s="113"/>
      <c r="H19" s="119"/>
      <c r="I19" s="119"/>
      <c r="J19" s="119"/>
      <c r="K19" s="119"/>
      <c r="L19" s="119"/>
      <c r="M19" s="119"/>
      <c r="N19" s="349"/>
      <c r="O19" s="333"/>
      <c r="P19" s="69"/>
    </row>
    <row r="20" spans="2:15" s="105" customFormat="1" ht="16.5" thickBot="1">
      <c r="B20" s="106" t="s">
        <v>458</v>
      </c>
      <c r="D20" s="109" t="s">
        <v>439</v>
      </c>
      <c r="E20" s="107"/>
      <c r="F20" s="107"/>
      <c r="G20" s="108"/>
      <c r="H20" s="338"/>
      <c r="I20" s="338"/>
      <c r="J20" s="338"/>
      <c r="K20" s="338"/>
      <c r="L20" s="338"/>
      <c r="M20" s="338"/>
      <c r="N20" s="346"/>
      <c r="O20" s="327"/>
    </row>
    <row r="21" spans="4:15" s="42" customFormat="1" ht="12" thickBot="1">
      <c r="D21" s="110"/>
      <c r="H21" s="421" t="s">
        <v>11</v>
      </c>
      <c r="I21" s="422"/>
      <c r="J21" s="422"/>
      <c r="K21" s="422"/>
      <c r="L21" s="422"/>
      <c r="M21" s="423"/>
      <c r="N21" s="347"/>
      <c r="O21" s="332"/>
    </row>
    <row r="22" spans="1:16" s="5" customFormat="1" ht="11.25" thickBot="1">
      <c r="A22" s="1" t="s">
        <v>430</v>
      </c>
      <c r="B22" s="2" t="s">
        <v>0</v>
      </c>
      <c r="C22" s="3" t="s">
        <v>1</v>
      </c>
      <c r="D22" s="4" t="s">
        <v>12</v>
      </c>
      <c r="E22" s="122" t="s">
        <v>2</v>
      </c>
      <c r="F22" s="116" t="s">
        <v>7</v>
      </c>
      <c r="G22" s="116" t="s">
        <v>4</v>
      </c>
      <c r="H22" s="339">
        <v>1</v>
      </c>
      <c r="I22" s="340">
        <v>2</v>
      </c>
      <c r="J22" s="340">
        <v>3</v>
      </c>
      <c r="K22" s="340">
        <v>4</v>
      </c>
      <c r="L22" s="340">
        <v>5</v>
      </c>
      <c r="M22" s="341">
        <v>6</v>
      </c>
      <c r="N22" s="7" t="s">
        <v>5</v>
      </c>
      <c r="O22" s="331" t="s">
        <v>944</v>
      </c>
      <c r="P22" s="123" t="s">
        <v>6</v>
      </c>
    </row>
    <row r="23" spans="1:16" ht="18" customHeight="1">
      <c r="A23" s="8">
        <v>1</v>
      </c>
      <c r="B23" s="31" t="s">
        <v>697</v>
      </c>
      <c r="C23" s="32" t="s">
        <v>213</v>
      </c>
      <c r="D23" s="11" t="s">
        <v>214</v>
      </c>
      <c r="E23" s="252" t="s">
        <v>299</v>
      </c>
      <c r="F23" s="48"/>
      <c r="G23" s="33" t="s">
        <v>699</v>
      </c>
      <c r="H23" s="22" t="s">
        <v>1270</v>
      </c>
      <c r="I23" s="22" t="s">
        <v>1271</v>
      </c>
      <c r="J23" s="22" t="s">
        <v>1272</v>
      </c>
      <c r="K23" s="342" t="s">
        <v>1273</v>
      </c>
      <c r="L23" s="22" t="s">
        <v>1248</v>
      </c>
      <c r="M23" s="22" t="s">
        <v>1271</v>
      </c>
      <c r="N23" s="348" t="s">
        <v>1271</v>
      </c>
      <c r="O23" s="317">
        <v>5</v>
      </c>
      <c r="P23" s="83" t="s">
        <v>211</v>
      </c>
    </row>
    <row r="24" spans="1:16" ht="18" customHeight="1">
      <c r="A24" s="8">
        <v>2</v>
      </c>
      <c r="B24" s="10" t="s">
        <v>675</v>
      </c>
      <c r="C24" s="12" t="s">
        <v>284</v>
      </c>
      <c r="D24" s="11" t="s">
        <v>285</v>
      </c>
      <c r="E24" s="24" t="s">
        <v>299</v>
      </c>
      <c r="F24" s="24" t="s">
        <v>238</v>
      </c>
      <c r="G24" s="24"/>
      <c r="H24" s="22" t="s">
        <v>1196</v>
      </c>
      <c r="I24" s="22" t="s">
        <v>1196</v>
      </c>
      <c r="J24" s="22" t="s">
        <v>1270</v>
      </c>
      <c r="K24" s="342" t="s">
        <v>1196</v>
      </c>
      <c r="L24" s="22" t="s">
        <v>1245</v>
      </c>
      <c r="M24" s="22" t="s">
        <v>1244</v>
      </c>
      <c r="N24" s="348" t="s">
        <v>1270</v>
      </c>
      <c r="O24" s="328">
        <v>4</v>
      </c>
      <c r="P24" s="92" t="s">
        <v>237</v>
      </c>
    </row>
    <row r="25" spans="1:16" ht="18" customHeight="1">
      <c r="A25" s="8">
        <v>3</v>
      </c>
      <c r="B25" s="10" t="s">
        <v>58</v>
      </c>
      <c r="C25" s="12" t="s">
        <v>59</v>
      </c>
      <c r="D25" s="11" t="s">
        <v>60</v>
      </c>
      <c r="E25" s="24" t="s">
        <v>47</v>
      </c>
      <c r="F25" s="24" t="s">
        <v>48</v>
      </c>
      <c r="G25" s="24" t="s">
        <v>252</v>
      </c>
      <c r="H25" s="22" t="s">
        <v>1237</v>
      </c>
      <c r="I25" s="22" t="s">
        <v>1268</v>
      </c>
      <c r="J25" s="22" t="s">
        <v>1253</v>
      </c>
      <c r="K25" s="342" t="s">
        <v>1269</v>
      </c>
      <c r="L25" s="22" t="s">
        <v>1245</v>
      </c>
      <c r="M25" s="22" t="s">
        <v>1244</v>
      </c>
      <c r="N25" s="348" t="s">
        <v>1245</v>
      </c>
      <c r="O25" s="328">
        <v>3</v>
      </c>
      <c r="P25" s="92" t="s">
        <v>761</v>
      </c>
    </row>
    <row r="26" spans="1:16" ht="18" customHeight="1">
      <c r="A26" s="8">
        <v>4</v>
      </c>
      <c r="B26" s="10" t="s">
        <v>142</v>
      </c>
      <c r="C26" s="12" t="s">
        <v>359</v>
      </c>
      <c r="D26" s="11" t="s">
        <v>366</v>
      </c>
      <c r="E26" s="24" t="s">
        <v>344</v>
      </c>
      <c r="F26" s="46" t="s">
        <v>148</v>
      </c>
      <c r="G26" s="24" t="s">
        <v>700</v>
      </c>
      <c r="H26" s="22" t="s">
        <v>1274</v>
      </c>
      <c r="I26" s="22" t="s">
        <v>1275</v>
      </c>
      <c r="J26" s="22" t="s">
        <v>1230</v>
      </c>
      <c r="K26" s="342" t="s">
        <v>1254</v>
      </c>
      <c r="L26" s="22" t="s">
        <v>1232</v>
      </c>
      <c r="M26" s="22" t="s">
        <v>1196</v>
      </c>
      <c r="N26" s="348" t="s">
        <v>1275</v>
      </c>
      <c r="O26" s="328">
        <v>2</v>
      </c>
      <c r="P26" s="92" t="s">
        <v>358</v>
      </c>
    </row>
    <row r="27" spans="1:16" ht="18" customHeight="1">
      <c r="A27" s="8">
        <v>5</v>
      </c>
      <c r="B27" s="20" t="s">
        <v>16</v>
      </c>
      <c r="C27" s="21" t="s">
        <v>938</v>
      </c>
      <c r="D27" s="17" t="s">
        <v>1227</v>
      </c>
      <c r="E27" s="24" t="s">
        <v>913</v>
      </c>
      <c r="F27" s="24" t="s">
        <v>914</v>
      </c>
      <c r="G27" s="24"/>
      <c r="H27" s="43" t="s">
        <v>1276</v>
      </c>
      <c r="I27" s="22" t="s">
        <v>1196</v>
      </c>
      <c r="J27" s="22" t="s">
        <v>1196</v>
      </c>
      <c r="K27" s="342" t="s">
        <v>1196</v>
      </c>
      <c r="L27" s="22" t="s">
        <v>1196</v>
      </c>
      <c r="M27" s="22" t="s">
        <v>1196</v>
      </c>
      <c r="N27" s="348" t="s">
        <v>1276</v>
      </c>
      <c r="O27" s="334">
        <v>1</v>
      </c>
      <c r="P27" s="357" t="s">
        <v>915</v>
      </c>
    </row>
    <row r="28" spans="1:16" ht="18" customHeight="1">
      <c r="A28" s="8">
        <v>6</v>
      </c>
      <c r="B28" s="10" t="s">
        <v>243</v>
      </c>
      <c r="C28" s="12" t="s">
        <v>671</v>
      </c>
      <c r="D28" s="11" t="s">
        <v>65</v>
      </c>
      <c r="E28" s="24" t="s">
        <v>299</v>
      </c>
      <c r="F28" s="24" t="s">
        <v>238</v>
      </c>
      <c r="G28" s="24"/>
      <c r="H28" s="22" t="s">
        <v>1196</v>
      </c>
      <c r="I28" s="22" t="s">
        <v>1264</v>
      </c>
      <c r="J28" s="22" t="s">
        <v>1196</v>
      </c>
      <c r="K28" s="342" t="s">
        <v>1265</v>
      </c>
      <c r="L28" s="22" t="s">
        <v>1266</v>
      </c>
      <c r="M28" s="22" t="s">
        <v>1267</v>
      </c>
      <c r="N28" s="348" t="s">
        <v>1266</v>
      </c>
      <c r="O28" s="328"/>
      <c r="P28" s="92" t="s">
        <v>672</v>
      </c>
    </row>
    <row r="29" spans="1:16" ht="18" customHeight="1">
      <c r="A29" s="8">
        <v>7</v>
      </c>
      <c r="B29" s="10" t="s">
        <v>256</v>
      </c>
      <c r="C29" s="12" t="s">
        <v>257</v>
      </c>
      <c r="D29" s="11" t="s">
        <v>173</v>
      </c>
      <c r="E29" s="24" t="s">
        <v>47</v>
      </c>
      <c r="F29" s="24" t="s">
        <v>48</v>
      </c>
      <c r="G29" s="24" t="s">
        <v>252</v>
      </c>
      <c r="H29" s="22" t="s">
        <v>1196</v>
      </c>
      <c r="I29" s="22" t="s">
        <v>1196</v>
      </c>
      <c r="J29" s="22" t="s">
        <v>1224</v>
      </c>
      <c r="K29" s="342" t="s">
        <v>1196</v>
      </c>
      <c r="L29" s="22" t="s">
        <v>1196</v>
      </c>
      <c r="M29" s="22" t="s">
        <v>1267</v>
      </c>
      <c r="N29" s="348" t="s">
        <v>1267</v>
      </c>
      <c r="O29" s="328"/>
      <c r="P29" s="92" t="s">
        <v>255</v>
      </c>
    </row>
    <row r="30" spans="1:16" ht="18" customHeight="1">
      <c r="A30" s="8" t="s">
        <v>79</v>
      </c>
      <c r="B30" s="27" t="s">
        <v>120</v>
      </c>
      <c r="C30" s="28" t="s">
        <v>376</v>
      </c>
      <c r="D30" s="51" t="s">
        <v>423</v>
      </c>
      <c r="E30" s="46" t="s">
        <v>104</v>
      </c>
      <c r="F30" s="46" t="s">
        <v>367</v>
      </c>
      <c r="G30" s="46" t="s">
        <v>368</v>
      </c>
      <c r="H30" s="22" t="s">
        <v>1244</v>
      </c>
      <c r="I30" s="22" t="s">
        <v>1232</v>
      </c>
      <c r="J30" s="22" t="s">
        <v>1280</v>
      </c>
      <c r="K30" s="342"/>
      <c r="L30" s="22"/>
      <c r="M30" s="22"/>
      <c r="N30" s="348" t="s">
        <v>1280</v>
      </c>
      <c r="O30" s="328"/>
      <c r="P30" s="92" t="s">
        <v>105</v>
      </c>
    </row>
    <row r="31" spans="1:16" ht="18" customHeight="1">
      <c r="A31" s="8" t="s">
        <v>79</v>
      </c>
      <c r="B31" s="10" t="s">
        <v>226</v>
      </c>
      <c r="C31" s="12" t="s">
        <v>121</v>
      </c>
      <c r="D31" s="11" t="s">
        <v>847</v>
      </c>
      <c r="E31" s="47" t="s">
        <v>104</v>
      </c>
      <c r="F31" s="46" t="s">
        <v>367</v>
      </c>
      <c r="G31" s="48" t="s">
        <v>108</v>
      </c>
      <c r="H31" s="22" t="s">
        <v>1277</v>
      </c>
      <c r="I31" s="22" t="s">
        <v>1278</v>
      </c>
      <c r="J31" s="22" t="s">
        <v>1234</v>
      </c>
      <c r="K31" s="342"/>
      <c r="L31" s="22"/>
      <c r="M31" s="22"/>
      <c r="N31" s="348" t="s">
        <v>1279</v>
      </c>
      <c r="O31" s="328"/>
      <c r="P31" s="92" t="s">
        <v>109</v>
      </c>
    </row>
    <row r="32" spans="1:16" ht="18" customHeight="1">
      <c r="A32" s="8" t="s">
        <v>79</v>
      </c>
      <c r="B32" s="27" t="s">
        <v>374</v>
      </c>
      <c r="C32" s="28" t="s">
        <v>375</v>
      </c>
      <c r="D32" s="81" t="s">
        <v>422</v>
      </c>
      <c r="E32" s="46" t="s">
        <v>104</v>
      </c>
      <c r="F32" s="46" t="s">
        <v>367</v>
      </c>
      <c r="G32" s="46" t="s">
        <v>368</v>
      </c>
      <c r="H32" s="22" t="s">
        <v>1242</v>
      </c>
      <c r="I32" s="22" t="s">
        <v>1196</v>
      </c>
      <c r="J32" s="22" t="s">
        <v>1196</v>
      </c>
      <c r="K32" s="342"/>
      <c r="L32" s="22"/>
      <c r="M32" s="22"/>
      <c r="N32" s="348" t="s">
        <v>1242</v>
      </c>
      <c r="O32" s="328"/>
      <c r="P32" s="92" t="s">
        <v>105</v>
      </c>
    </row>
    <row r="33" spans="1:16" ht="18" customHeight="1">
      <c r="A33" s="8" t="s">
        <v>79</v>
      </c>
      <c r="B33" s="31" t="s">
        <v>132</v>
      </c>
      <c r="C33" s="32" t="s">
        <v>872</v>
      </c>
      <c r="D33" s="17" t="s">
        <v>873</v>
      </c>
      <c r="E33" s="47" t="s">
        <v>104</v>
      </c>
      <c r="F33" s="46" t="s">
        <v>367</v>
      </c>
      <c r="G33" s="48" t="s">
        <v>368</v>
      </c>
      <c r="H33" s="344" t="s">
        <v>1230</v>
      </c>
      <c r="I33" s="344" t="s">
        <v>1274</v>
      </c>
      <c r="J33" s="22" t="s">
        <v>1244</v>
      </c>
      <c r="K33" s="342"/>
      <c r="L33" s="22"/>
      <c r="M33" s="22"/>
      <c r="N33" s="348" t="s">
        <v>1230</v>
      </c>
      <c r="O33" s="328"/>
      <c r="P33" s="92" t="s">
        <v>105</v>
      </c>
    </row>
    <row r="34" spans="1:16" ht="18" customHeight="1">
      <c r="A34" s="8" t="s">
        <v>79</v>
      </c>
      <c r="B34" s="27" t="s">
        <v>228</v>
      </c>
      <c r="C34" s="28" t="s">
        <v>408</v>
      </c>
      <c r="D34" s="51" t="s">
        <v>409</v>
      </c>
      <c r="E34" s="46" t="s">
        <v>104</v>
      </c>
      <c r="F34" s="321" t="s">
        <v>367</v>
      </c>
      <c r="G34" s="321" t="s">
        <v>108</v>
      </c>
      <c r="H34" s="344" t="s">
        <v>1196</v>
      </c>
      <c r="I34" s="344" t="s">
        <v>1196</v>
      </c>
      <c r="J34" s="22" t="s">
        <v>1196</v>
      </c>
      <c r="K34" s="342"/>
      <c r="L34" s="22"/>
      <c r="M34" s="22"/>
      <c r="N34" s="348">
        <f>MAX(H34:M34)</f>
        <v>0</v>
      </c>
      <c r="O34" s="317"/>
      <c r="P34" s="83" t="s">
        <v>109</v>
      </c>
    </row>
  </sheetData>
  <mergeCells count="2">
    <mergeCell ref="H5:M5"/>
    <mergeCell ref="H21:M21"/>
  </mergeCells>
  <printOptions horizontalCentered="1"/>
  <pageMargins left="0.32" right="0.28" top="0.2" bottom="0.3937007874015748" header="0.34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111" customWidth="1"/>
    <col min="2" max="2" width="11.140625" style="111" customWidth="1"/>
    <col min="3" max="3" width="15.421875" style="111" bestFit="1" customWidth="1"/>
    <col min="4" max="4" width="10.7109375" style="136" customWidth="1"/>
    <col min="5" max="6" width="15.00390625" style="137" customWidth="1"/>
    <col min="7" max="7" width="15.7109375" style="137" bestFit="1" customWidth="1"/>
    <col min="8" max="8" width="8.140625" style="131" customWidth="1"/>
    <col min="9" max="10" width="7.57421875" style="128" customWidth="1"/>
    <col min="11" max="11" width="26.7109375" style="104" customWidth="1"/>
    <col min="12" max="16384" width="9.140625" style="138" customWidth="1"/>
  </cols>
  <sheetData>
    <row r="1" spans="1:34" s="130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292"/>
      <c r="J1" s="292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130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306"/>
      <c r="J2" s="306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1" s="135" customFormat="1" ht="12" customHeight="1">
      <c r="A3" s="111"/>
      <c r="B3" s="111"/>
      <c r="C3" s="124"/>
      <c r="D3" s="133"/>
      <c r="E3" s="126"/>
      <c r="F3" s="126"/>
      <c r="G3" s="126"/>
      <c r="H3" s="128"/>
      <c r="I3" s="128"/>
      <c r="J3" s="128"/>
      <c r="K3" s="134"/>
    </row>
    <row r="4" ht="12.75">
      <c r="B4" s="124"/>
    </row>
    <row r="5" spans="1:11" s="145" customFormat="1" ht="15.75">
      <c r="A5" s="139"/>
      <c r="B5" s="140" t="s">
        <v>437</v>
      </c>
      <c r="C5" s="140"/>
      <c r="D5" s="141" t="s">
        <v>440</v>
      </c>
      <c r="E5" s="141"/>
      <c r="F5" s="141"/>
      <c r="G5" s="142"/>
      <c r="H5" s="143"/>
      <c r="I5" s="144"/>
      <c r="J5" s="144"/>
      <c r="K5" s="139"/>
    </row>
    <row r="6" spans="1:11" s="145" customFormat="1" ht="16.5" thickBot="1">
      <c r="A6" s="139"/>
      <c r="B6" s="140"/>
      <c r="C6" s="124"/>
      <c r="D6" s="141"/>
      <c r="E6" s="141"/>
      <c r="F6" s="141"/>
      <c r="G6" s="142"/>
      <c r="H6" s="143"/>
      <c r="I6" s="144"/>
      <c r="J6" s="144"/>
      <c r="K6" s="139"/>
    </row>
    <row r="7" spans="1:11" s="151" customFormat="1" ht="18" customHeight="1" thickBot="1">
      <c r="A7" s="1" t="s">
        <v>430</v>
      </c>
      <c r="B7" s="146" t="s">
        <v>0</v>
      </c>
      <c r="C7" s="147" t="s">
        <v>1</v>
      </c>
      <c r="D7" s="149" t="s">
        <v>12</v>
      </c>
      <c r="E7" s="148" t="s">
        <v>2</v>
      </c>
      <c r="F7" s="148" t="s">
        <v>3</v>
      </c>
      <c r="G7" s="148" t="s">
        <v>4</v>
      </c>
      <c r="H7" s="149" t="s">
        <v>8</v>
      </c>
      <c r="I7" s="149" t="s">
        <v>9</v>
      </c>
      <c r="J7" s="308" t="s">
        <v>944</v>
      </c>
      <c r="K7" s="150" t="s">
        <v>6</v>
      </c>
    </row>
    <row r="8" spans="1:11" ht="18" customHeight="1">
      <c r="A8" s="80">
        <v>1</v>
      </c>
      <c r="B8" s="152" t="s">
        <v>55</v>
      </c>
      <c r="C8" s="207" t="s">
        <v>61</v>
      </c>
      <c r="D8" s="37" t="s">
        <v>62</v>
      </c>
      <c r="E8" s="57" t="s">
        <v>47</v>
      </c>
      <c r="F8" s="57" t="s">
        <v>48</v>
      </c>
      <c r="G8" s="57" t="s">
        <v>252</v>
      </c>
      <c r="H8" s="37" t="s">
        <v>990</v>
      </c>
      <c r="I8" s="37" t="s">
        <v>1031</v>
      </c>
      <c r="J8" s="37" t="s">
        <v>957</v>
      </c>
      <c r="K8" s="83" t="s">
        <v>761</v>
      </c>
    </row>
    <row r="9" spans="1:11" ht="18" customHeight="1">
      <c r="A9" s="80">
        <v>2</v>
      </c>
      <c r="B9" s="155" t="s">
        <v>15</v>
      </c>
      <c r="C9" s="153" t="s">
        <v>200</v>
      </c>
      <c r="D9" s="156" t="s">
        <v>101</v>
      </c>
      <c r="E9" s="57" t="s">
        <v>14</v>
      </c>
      <c r="F9" s="57" t="s">
        <v>288</v>
      </c>
      <c r="G9" s="57" t="s">
        <v>36</v>
      </c>
      <c r="H9" s="37" t="s">
        <v>991</v>
      </c>
      <c r="I9" s="37" t="s">
        <v>1032</v>
      </c>
      <c r="J9" s="166" t="s">
        <v>958</v>
      </c>
      <c r="K9" s="92" t="s">
        <v>191</v>
      </c>
    </row>
    <row r="10" spans="1:11" ht="18" customHeight="1">
      <c r="A10" s="80">
        <v>3</v>
      </c>
      <c r="B10" s="152" t="s">
        <v>479</v>
      </c>
      <c r="C10" s="153" t="s">
        <v>273</v>
      </c>
      <c r="D10" s="37" t="s">
        <v>185</v>
      </c>
      <c r="E10" s="57" t="s">
        <v>299</v>
      </c>
      <c r="F10" s="57" t="s">
        <v>238</v>
      </c>
      <c r="G10" s="57"/>
      <c r="H10" s="37" t="s">
        <v>988</v>
      </c>
      <c r="I10" s="37" t="s">
        <v>1030</v>
      </c>
      <c r="J10" s="166" t="s">
        <v>959</v>
      </c>
      <c r="K10" s="92" t="s">
        <v>672</v>
      </c>
    </row>
    <row r="11" spans="1:11" ht="18" customHeight="1">
      <c r="A11" s="80">
        <v>4</v>
      </c>
      <c r="B11" s="159" t="s">
        <v>644</v>
      </c>
      <c r="C11" s="161" t="s">
        <v>655</v>
      </c>
      <c r="D11" s="158" t="s">
        <v>656</v>
      </c>
      <c r="E11" s="91" t="s">
        <v>511</v>
      </c>
      <c r="F11" s="91" t="s">
        <v>512</v>
      </c>
      <c r="G11" s="91" t="s">
        <v>544</v>
      </c>
      <c r="H11" s="158" t="s">
        <v>984</v>
      </c>
      <c r="I11" s="37" t="s">
        <v>1029</v>
      </c>
      <c r="J11" s="166" t="s">
        <v>1027</v>
      </c>
      <c r="K11" s="92" t="s">
        <v>514</v>
      </c>
    </row>
    <row r="12" spans="1:11" ht="18" customHeight="1">
      <c r="A12" s="80">
        <v>5</v>
      </c>
      <c r="B12" s="152" t="s">
        <v>36</v>
      </c>
      <c r="C12" s="153" t="s">
        <v>577</v>
      </c>
      <c r="D12" s="37" t="s">
        <v>578</v>
      </c>
      <c r="E12" s="57" t="s">
        <v>572</v>
      </c>
      <c r="F12" s="57" t="s">
        <v>573</v>
      </c>
      <c r="G12" s="57"/>
      <c r="H12" s="37" t="s">
        <v>980</v>
      </c>
      <c r="I12" s="37" t="s">
        <v>1002</v>
      </c>
      <c r="J12" s="166" t="s">
        <v>1028</v>
      </c>
      <c r="K12" s="92" t="s">
        <v>574</v>
      </c>
    </row>
    <row r="13" spans="1:11" ht="18" customHeight="1">
      <c r="A13" s="80">
        <v>6</v>
      </c>
      <c r="B13" s="159" t="s">
        <v>683</v>
      </c>
      <c r="C13" s="161" t="s">
        <v>684</v>
      </c>
      <c r="D13" s="158" t="s">
        <v>685</v>
      </c>
      <c r="E13" s="91" t="s">
        <v>299</v>
      </c>
      <c r="F13" s="91" t="s">
        <v>238</v>
      </c>
      <c r="G13" s="91"/>
      <c r="H13" s="158" t="s">
        <v>983</v>
      </c>
      <c r="I13" s="158" t="s">
        <v>1033</v>
      </c>
      <c r="J13" s="278"/>
      <c r="K13" s="272" t="s">
        <v>672</v>
      </c>
    </row>
    <row r="14" spans="1:11" ht="18" customHeight="1">
      <c r="A14" s="80">
        <v>7</v>
      </c>
      <c r="B14" s="152" t="s">
        <v>13</v>
      </c>
      <c r="C14" s="153" t="s">
        <v>498</v>
      </c>
      <c r="D14" s="37" t="s">
        <v>499</v>
      </c>
      <c r="E14" s="57" t="s">
        <v>47</v>
      </c>
      <c r="F14" s="57" t="s">
        <v>48</v>
      </c>
      <c r="G14" s="57"/>
      <c r="H14" s="37" t="s">
        <v>989</v>
      </c>
      <c r="I14" s="37"/>
      <c r="J14" s="37"/>
      <c r="K14" s="83" t="s">
        <v>176</v>
      </c>
    </row>
    <row r="15" spans="1:11" ht="18" customHeight="1">
      <c r="A15" s="80">
        <v>8</v>
      </c>
      <c r="B15" s="152" t="s">
        <v>33</v>
      </c>
      <c r="C15" s="153" t="s">
        <v>480</v>
      </c>
      <c r="D15" s="37" t="s">
        <v>276</v>
      </c>
      <c r="E15" s="57" t="s">
        <v>14</v>
      </c>
      <c r="F15" s="57" t="s">
        <v>288</v>
      </c>
      <c r="G15" s="57" t="s">
        <v>898</v>
      </c>
      <c r="H15" s="37" t="s">
        <v>987</v>
      </c>
      <c r="I15" s="37"/>
      <c r="J15" s="166"/>
      <c r="K15" s="92" t="s">
        <v>177</v>
      </c>
    </row>
    <row r="16" spans="1:11" ht="18" customHeight="1">
      <c r="A16" s="80">
        <v>9</v>
      </c>
      <c r="B16" s="164" t="s">
        <v>124</v>
      </c>
      <c r="C16" s="165" t="s">
        <v>666</v>
      </c>
      <c r="D16" s="208" t="s">
        <v>667</v>
      </c>
      <c r="E16" s="91" t="s">
        <v>511</v>
      </c>
      <c r="F16" s="93" t="s">
        <v>512</v>
      </c>
      <c r="G16" s="91" t="s">
        <v>544</v>
      </c>
      <c r="H16" s="158" t="s">
        <v>985</v>
      </c>
      <c r="I16" s="158"/>
      <c r="J16" s="37"/>
      <c r="K16" s="92" t="s">
        <v>538</v>
      </c>
    </row>
    <row r="17" spans="1:11" ht="18" customHeight="1">
      <c r="A17" s="80">
        <v>10</v>
      </c>
      <c r="B17" s="173" t="s">
        <v>501</v>
      </c>
      <c r="C17" s="174" t="s">
        <v>502</v>
      </c>
      <c r="D17" s="197" t="s">
        <v>503</v>
      </c>
      <c r="E17" s="53" t="s">
        <v>47</v>
      </c>
      <c r="F17" s="53" t="s">
        <v>48</v>
      </c>
      <c r="G17" s="53"/>
      <c r="H17" s="298" t="s">
        <v>976</v>
      </c>
      <c r="I17" s="37"/>
      <c r="J17" s="166"/>
      <c r="K17" s="92" t="s">
        <v>763</v>
      </c>
    </row>
    <row r="18" spans="1:11" ht="18" customHeight="1">
      <c r="A18" s="80"/>
      <c r="B18" s="164" t="s">
        <v>683</v>
      </c>
      <c r="C18" s="165" t="s">
        <v>686</v>
      </c>
      <c r="D18" s="167" t="s">
        <v>687</v>
      </c>
      <c r="E18" s="57" t="s">
        <v>299</v>
      </c>
      <c r="F18" s="82" t="s">
        <v>238</v>
      </c>
      <c r="G18" s="57"/>
      <c r="H18" s="37" t="s">
        <v>986</v>
      </c>
      <c r="I18" s="37"/>
      <c r="J18" s="166"/>
      <c r="K18" s="92" t="s">
        <v>672</v>
      </c>
    </row>
    <row r="19" spans="1:11" ht="18" customHeight="1">
      <c r="A19" s="80"/>
      <c r="B19" s="159" t="s">
        <v>17</v>
      </c>
      <c r="C19" s="161" t="s">
        <v>588</v>
      </c>
      <c r="D19" s="198" t="s">
        <v>589</v>
      </c>
      <c r="E19" s="91" t="s">
        <v>572</v>
      </c>
      <c r="F19" s="91" t="s">
        <v>573</v>
      </c>
      <c r="G19" s="249"/>
      <c r="H19" s="299" t="s">
        <v>947</v>
      </c>
      <c r="I19" s="158"/>
      <c r="J19" s="278"/>
      <c r="K19" s="272" t="s">
        <v>574</v>
      </c>
    </row>
    <row r="20" spans="1:11" ht="18" customHeight="1">
      <c r="A20" s="80"/>
      <c r="B20" s="164" t="s">
        <v>434</v>
      </c>
      <c r="C20" s="165" t="s">
        <v>663</v>
      </c>
      <c r="D20" s="167" t="s">
        <v>664</v>
      </c>
      <c r="E20" s="57" t="s">
        <v>511</v>
      </c>
      <c r="F20" s="82" t="s">
        <v>512</v>
      </c>
      <c r="G20" s="57" t="s">
        <v>544</v>
      </c>
      <c r="H20" s="37" t="s">
        <v>947</v>
      </c>
      <c r="I20" s="37"/>
      <c r="J20" s="37"/>
      <c r="K20" s="83" t="s">
        <v>538</v>
      </c>
    </row>
    <row r="21" spans="1:11" ht="18" customHeight="1">
      <c r="A21" s="80"/>
      <c r="B21" s="152" t="s">
        <v>33</v>
      </c>
      <c r="C21" s="153" t="s">
        <v>345</v>
      </c>
      <c r="D21" s="37" t="s">
        <v>347</v>
      </c>
      <c r="E21" s="57" t="s">
        <v>344</v>
      </c>
      <c r="F21" s="57" t="s">
        <v>148</v>
      </c>
      <c r="G21" s="57"/>
      <c r="H21" s="37" t="s">
        <v>947</v>
      </c>
      <c r="I21" s="158"/>
      <c r="J21" s="37"/>
      <c r="K21" s="92" t="s">
        <v>149</v>
      </c>
    </row>
    <row r="22" spans="1:11" ht="18" customHeight="1">
      <c r="A22" s="80"/>
      <c r="B22" s="152" t="s">
        <v>32</v>
      </c>
      <c r="C22" s="153" t="s">
        <v>363</v>
      </c>
      <c r="D22" s="37" t="s">
        <v>364</v>
      </c>
      <c r="E22" s="24" t="s">
        <v>344</v>
      </c>
      <c r="F22" s="57" t="s">
        <v>148</v>
      </c>
      <c r="G22" s="57" t="s">
        <v>700</v>
      </c>
      <c r="H22" s="37" t="s">
        <v>947</v>
      </c>
      <c r="I22" s="37"/>
      <c r="J22" s="166"/>
      <c r="K22" s="92" t="s">
        <v>358</v>
      </c>
    </row>
    <row r="23" spans="1:11" ht="18" customHeight="1">
      <c r="A23" s="80"/>
      <c r="B23" s="152" t="s">
        <v>73</v>
      </c>
      <c r="C23" s="153" t="s">
        <v>114</v>
      </c>
      <c r="D23" s="37" t="s">
        <v>834</v>
      </c>
      <c r="E23" s="57" t="s">
        <v>161</v>
      </c>
      <c r="F23" s="57" t="s">
        <v>162</v>
      </c>
      <c r="G23" s="57"/>
      <c r="H23" s="191" t="s">
        <v>947</v>
      </c>
      <c r="I23" s="37"/>
      <c r="J23" s="166"/>
      <c r="K23" s="92" t="s">
        <v>163</v>
      </c>
    </row>
    <row r="24" spans="1:11" ht="18" customHeight="1">
      <c r="A24" s="80"/>
      <c r="B24" s="152" t="s">
        <v>479</v>
      </c>
      <c r="C24" s="153" t="s">
        <v>102</v>
      </c>
      <c r="D24" s="37" t="s">
        <v>103</v>
      </c>
      <c r="E24" s="57" t="s">
        <v>14</v>
      </c>
      <c r="F24" s="57" t="s">
        <v>288</v>
      </c>
      <c r="G24" s="57"/>
      <c r="H24" s="37" t="s">
        <v>947</v>
      </c>
      <c r="I24" s="166"/>
      <c r="J24" s="166"/>
      <c r="K24" s="92" t="s">
        <v>180</v>
      </c>
    </row>
    <row r="25" spans="1:11" ht="18" customHeight="1">
      <c r="A25" s="168"/>
      <c r="B25" s="189"/>
      <c r="C25" s="190"/>
      <c r="D25" s="191"/>
      <c r="E25" s="192"/>
      <c r="F25" s="192"/>
      <c r="G25" s="193"/>
      <c r="H25" s="191"/>
      <c r="I25" s="191"/>
      <c r="J25" s="191"/>
      <c r="K25" s="135"/>
    </row>
    <row r="26" spans="1:11" ht="18" customHeight="1">
      <c r="A26" s="168"/>
      <c r="B26" s="189"/>
      <c r="C26" s="190"/>
      <c r="D26" s="191"/>
      <c r="E26" s="192"/>
      <c r="F26" s="192"/>
      <c r="G26" s="193"/>
      <c r="H26" s="191"/>
      <c r="I26" s="191"/>
      <c r="J26" s="191"/>
      <c r="K26" s="135"/>
    </row>
    <row r="27" spans="1:11" ht="18" customHeight="1">
      <c r="A27" s="168"/>
      <c r="B27" s="189"/>
      <c r="C27" s="190"/>
      <c r="D27" s="191"/>
      <c r="E27" s="192"/>
      <c r="F27" s="192"/>
      <c r="G27" s="193"/>
      <c r="H27" s="191"/>
      <c r="I27" s="191"/>
      <c r="J27" s="191"/>
      <c r="K27" s="135"/>
    </row>
    <row r="28" spans="1:11" ht="18" customHeight="1">
      <c r="A28" s="168"/>
      <c r="B28" s="189"/>
      <c r="C28" s="190"/>
      <c r="D28" s="191"/>
      <c r="E28" s="192"/>
      <c r="F28" s="192"/>
      <c r="G28" s="193"/>
      <c r="H28" s="191"/>
      <c r="I28" s="191"/>
      <c r="J28" s="191"/>
      <c r="K28" s="135"/>
    </row>
    <row r="29" spans="1:11" ht="18" customHeight="1">
      <c r="A29" s="168"/>
      <c r="B29" s="189"/>
      <c r="C29" s="190"/>
      <c r="D29" s="191"/>
      <c r="E29" s="192"/>
      <c r="F29" s="192"/>
      <c r="G29" s="193"/>
      <c r="H29" s="191"/>
      <c r="I29" s="191"/>
      <c r="J29" s="191"/>
      <c r="K29" s="135"/>
    </row>
    <row r="30" spans="1:11" ht="18" customHeight="1">
      <c r="A30" s="168"/>
      <c r="B30" s="189"/>
      <c r="C30" s="190"/>
      <c r="D30" s="191"/>
      <c r="E30" s="192"/>
      <c r="F30" s="192"/>
      <c r="G30" s="193"/>
      <c r="H30" s="191"/>
      <c r="I30" s="191"/>
      <c r="J30" s="191"/>
      <c r="K30" s="135"/>
    </row>
    <row r="31" spans="1:11" ht="18" customHeight="1">
      <c r="A31" s="168"/>
      <c r="B31" s="189"/>
      <c r="C31" s="190"/>
      <c r="D31" s="191"/>
      <c r="E31" s="192"/>
      <c r="F31" s="192"/>
      <c r="G31" s="193"/>
      <c r="H31" s="191"/>
      <c r="I31" s="191"/>
      <c r="J31" s="191"/>
      <c r="K31" s="135"/>
    </row>
    <row r="32" spans="1:11" ht="18" customHeight="1">
      <c r="A32" s="168"/>
      <c r="B32" s="189"/>
      <c r="C32" s="190"/>
      <c r="D32" s="191"/>
      <c r="E32" s="192"/>
      <c r="F32" s="192"/>
      <c r="G32" s="193"/>
      <c r="H32" s="191"/>
      <c r="I32" s="191"/>
      <c r="J32" s="191"/>
      <c r="K32" s="135"/>
    </row>
    <row r="33" spans="1:11" ht="18" customHeight="1">
      <c r="A33" s="168"/>
      <c r="B33" s="189"/>
      <c r="C33" s="190"/>
      <c r="D33" s="191"/>
      <c r="E33" s="192"/>
      <c r="F33" s="192"/>
      <c r="G33" s="193"/>
      <c r="H33" s="191"/>
      <c r="I33" s="191"/>
      <c r="J33" s="191"/>
      <c r="K33" s="135"/>
    </row>
    <row r="34" spans="1:11" ht="18" customHeight="1">
      <c r="A34" s="168"/>
      <c r="B34" s="189"/>
      <c r="C34" s="190"/>
      <c r="D34" s="191"/>
      <c r="E34" s="192"/>
      <c r="F34" s="192"/>
      <c r="G34" s="193"/>
      <c r="H34" s="191"/>
      <c r="I34" s="191"/>
      <c r="J34" s="191"/>
      <c r="K34" s="135"/>
    </row>
    <row r="35" spans="1:11" s="145" customFormat="1" ht="16.5" thickBot="1">
      <c r="A35" s="139"/>
      <c r="B35" s="140" t="s">
        <v>437</v>
      </c>
      <c r="C35" s="140"/>
      <c r="D35" s="141" t="s">
        <v>441</v>
      </c>
      <c r="E35" s="141"/>
      <c r="F35" s="141"/>
      <c r="G35" s="142"/>
      <c r="H35" s="143"/>
      <c r="I35" s="144"/>
      <c r="J35" s="144"/>
      <c r="K35" s="139"/>
    </row>
    <row r="36" spans="1:11" s="151" customFormat="1" ht="18" customHeight="1" thickBot="1">
      <c r="A36" s="1" t="s">
        <v>430</v>
      </c>
      <c r="B36" s="146" t="s">
        <v>0</v>
      </c>
      <c r="C36" s="147" t="s">
        <v>1</v>
      </c>
      <c r="D36" s="149" t="s">
        <v>12</v>
      </c>
      <c r="E36" s="148" t="s">
        <v>2</v>
      </c>
      <c r="F36" s="148" t="s">
        <v>3</v>
      </c>
      <c r="G36" s="148" t="s">
        <v>4</v>
      </c>
      <c r="H36" s="149" t="s">
        <v>8</v>
      </c>
      <c r="I36" s="149" t="s">
        <v>9</v>
      </c>
      <c r="J36" s="308" t="s">
        <v>944</v>
      </c>
      <c r="K36" s="150" t="s">
        <v>6</v>
      </c>
    </row>
    <row r="37" spans="1:11" ht="16.5" customHeight="1">
      <c r="A37" s="80">
        <v>1</v>
      </c>
      <c r="B37" s="152" t="s">
        <v>117</v>
      </c>
      <c r="C37" s="153" t="s">
        <v>250</v>
      </c>
      <c r="D37" s="37" t="s">
        <v>188</v>
      </c>
      <c r="E37" s="57" t="s">
        <v>299</v>
      </c>
      <c r="F37" s="57" t="s">
        <v>238</v>
      </c>
      <c r="G37" s="57"/>
      <c r="H37" s="37" t="s">
        <v>1019</v>
      </c>
      <c r="I37" s="37" t="s">
        <v>1021</v>
      </c>
      <c r="J37" s="37" t="s">
        <v>957</v>
      </c>
      <c r="K37" s="83" t="s">
        <v>237</v>
      </c>
    </row>
    <row r="38" spans="1:11" ht="16.5" customHeight="1">
      <c r="A38" s="80">
        <v>2</v>
      </c>
      <c r="B38" s="159" t="s">
        <v>72</v>
      </c>
      <c r="C38" s="161" t="s">
        <v>240</v>
      </c>
      <c r="D38" s="158" t="s">
        <v>277</v>
      </c>
      <c r="E38" s="91" t="s">
        <v>299</v>
      </c>
      <c r="F38" s="91" t="s">
        <v>238</v>
      </c>
      <c r="G38" s="91"/>
      <c r="H38" s="158" t="s">
        <v>1006</v>
      </c>
      <c r="I38" s="158" t="s">
        <v>1036</v>
      </c>
      <c r="J38" s="158" t="s">
        <v>958</v>
      </c>
      <c r="K38" s="194" t="s">
        <v>672</v>
      </c>
    </row>
    <row r="39" spans="1:11" ht="16.5" customHeight="1">
      <c r="A39" s="80">
        <v>3</v>
      </c>
      <c r="B39" s="152" t="s">
        <v>673</v>
      </c>
      <c r="C39" s="153" t="s">
        <v>239</v>
      </c>
      <c r="D39" s="37" t="s">
        <v>44</v>
      </c>
      <c r="E39" s="57" t="s">
        <v>299</v>
      </c>
      <c r="F39" s="57" t="s">
        <v>238</v>
      </c>
      <c r="G39" s="57"/>
      <c r="H39" s="37" t="s">
        <v>1006</v>
      </c>
      <c r="I39" s="37" t="s">
        <v>1035</v>
      </c>
      <c r="J39" s="37" t="s">
        <v>959</v>
      </c>
      <c r="K39" s="83" t="s">
        <v>672</v>
      </c>
    </row>
    <row r="40" spans="1:11" ht="16.5" customHeight="1">
      <c r="A40" s="80">
        <v>4</v>
      </c>
      <c r="B40" s="159" t="s">
        <v>357</v>
      </c>
      <c r="C40" s="161" t="s">
        <v>610</v>
      </c>
      <c r="D40" s="158" t="s">
        <v>214</v>
      </c>
      <c r="E40" s="91" t="s">
        <v>572</v>
      </c>
      <c r="F40" s="91" t="s">
        <v>573</v>
      </c>
      <c r="G40" s="91"/>
      <c r="H40" s="158" t="s">
        <v>1006</v>
      </c>
      <c r="I40" s="70" t="s">
        <v>1037</v>
      </c>
      <c r="J40" s="70" t="s">
        <v>1027</v>
      </c>
      <c r="K40" s="194" t="s">
        <v>574</v>
      </c>
    </row>
    <row r="41" spans="1:11" ht="16.5" customHeight="1">
      <c r="A41" s="80">
        <v>5</v>
      </c>
      <c r="B41" s="152" t="s">
        <v>160</v>
      </c>
      <c r="C41" s="153" t="s">
        <v>268</v>
      </c>
      <c r="D41" s="37" t="s">
        <v>269</v>
      </c>
      <c r="E41" s="57" t="s">
        <v>47</v>
      </c>
      <c r="F41" s="57" t="s">
        <v>48</v>
      </c>
      <c r="G41" s="57"/>
      <c r="H41" s="37" t="s">
        <v>1008</v>
      </c>
      <c r="I41" s="37" t="s">
        <v>1038</v>
      </c>
      <c r="J41" s="37" t="s">
        <v>1028</v>
      </c>
      <c r="K41" s="83" t="s">
        <v>763</v>
      </c>
    </row>
    <row r="42" spans="1:11" ht="16.5" customHeight="1">
      <c r="A42" s="80">
        <v>6</v>
      </c>
      <c r="B42" s="159" t="s">
        <v>56</v>
      </c>
      <c r="C42" s="161" t="s">
        <v>57</v>
      </c>
      <c r="D42" s="284" t="s">
        <v>39</v>
      </c>
      <c r="E42" s="91" t="s">
        <v>47</v>
      </c>
      <c r="F42" s="91" t="s">
        <v>48</v>
      </c>
      <c r="G42" s="91" t="s">
        <v>252</v>
      </c>
      <c r="H42" s="158" t="s">
        <v>1016</v>
      </c>
      <c r="I42" s="37" t="s">
        <v>1034</v>
      </c>
      <c r="J42" s="196"/>
      <c r="K42" s="202" t="s">
        <v>761</v>
      </c>
    </row>
    <row r="43" spans="1:11" ht="16.5" customHeight="1">
      <c r="A43" s="80">
        <v>7</v>
      </c>
      <c r="B43" s="152" t="s">
        <v>559</v>
      </c>
      <c r="C43" s="153" t="s">
        <v>560</v>
      </c>
      <c r="D43" s="37" t="s">
        <v>561</v>
      </c>
      <c r="E43" s="57" t="s">
        <v>511</v>
      </c>
      <c r="F43" s="57" t="s">
        <v>512</v>
      </c>
      <c r="G43" s="57" t="s">
        <v>544</v>
      </c>
      <c r="H43" s="37" t="s">
        <v>1011</v>
      </c>
      <c r="I43" s="37"/>
      <c r="J43" s="37"/>
      <c r="K43" s="83" t="s">
        <v>545</v>
      </c>
    </row>
    <row r="44" spans="1:11" ht="16.5" customHeight="1">
      <c r="A44" s="80">
        <v>8</v>
      </c>
      <c r="B44" s="173" t="s">
        <v>84</v>
      </c>
      <c r="C44" s="174" t="s">
        <v>749</v>
      </c>
      <c r="D44" s="166" t="s">
        <v>750</v>
      </c>
      <c r="E44" s="90" t="s">
        <v>315</v>
      </c>
      <c r="F44" s="90" t="s">
        <v>316</v>
      </c>
      <c r="G44" s="90"/>
      <c r="H44" s="166" t="s">
        <v>1014</v>
      </c>
      <c r="I44" s="260"/>
      <c r="J44" s="260"/>
      <c r="K44" s="92" t="s">
        <v>748</v>
      </c>
    </row>
    <row r="45" spans="1:11" ht="16.5" customHeight="1">
      <c r="A45" s="80">
        <v>9</v>
      </c>
      <c r="B45" s="152" t="s">
        <v>117</v>
      </c>
      <c r="C45" s="153" t="s">
        <v>251</v>
      </c>
      <c r="D45" s="37" t="s">
        <v>724</v>
      </c>
      <c r="E45" s="57" t="s">
        <v>344</v>
      </c>
      <c r="F45" s="57" t="s">
        <v>148</v>
      </c>
      <c r="G45" s="57"/>
      <c r="H45" s="37" t="s">
        <v>1018</v>
      </c>
      <c r="I45" s="37" t="s">
        <v>1059</v>
      </c>
      <c r="J45" s="37"/>
      <c r="K45" s="83" t="s">
        <v>149</v>
      </c>
    </row>
    <row r="46" spans="1:11" ht="16.5" customHeight="1">
      <c r="A46" s="80">
        <v>10</v>
      </c>
      <c r="B46" s="152" t="s">
        <v>84</v>
      </c>
      <c r="C46" s="153" t="s">
        <v>515</v>
      </c>
      <c r="D46" s="37" t="s">
        <v>516</v>
      </c>
      <c r="E46" s="57" t="s">
        <v>511</v>
      </c>
      <c r="F46" s="57" t="s">
        <v>512</v>
      </c>
      <c r="G46" s="57" t="s">
        <v>544</v>
      </c>
      <c r="H46" s="37" t="s">
        <v>1012</v>
      </c>
      <c r="I46" s="37"/>
      <c r="J46" s="37"/>
      <c r="K46" s="83" t="s">
        <v>517</v>
      </c>
    </row>
    <row r="47" spans="1:11" ht="16.5" customHeight="1">
      <c r="A47" s="80">
        <v>11</v>
      </c>
      <c r="B47" s="159" t="s">
        <v>814</v>
      </c>
      <c r="C47" s="161" t="s">
        <v>815</v>
      </c>
      <c r="D47" s="158" t="s">
        <v>816</v>
      </c>
      <c r="E47" s="91" t="s">
        <v>801</v>
      </c>
      <c r="F47" s="91" t="s">
        <v>802</v>
      </c>
      <c r="G47" s="91"/>
      <c r="H47" s="158" t="s">
        <v>1013</v>
      </c>
      <c r="I47" s="158"/>
      <c r="J47" s="158"/>
      <c r="K47" s="194" t="s">
        <v>803</v>
      </c>
    </row>
    <row r="48" spans="1:11" ht="16.5" customHeight="1">
      <c r="A48" s="80">
        <v>12</v>
      </c>
      <c r="B48" s="152" t="s">
        <v>530</v>
      </c>
      <c r="C48" s="153" t="s">
        <v>531</v>
      </c>
      <c r="D48" s="37" t="s">
        <v>532</v>
      </c>
      <c r="E48" s="57" t="s">
        <v>511</v>
      </c>
      <c r="F48" s="57" t="s">
        <v>512</v>
      </c>
      <c r="G48" s="57" t="s">
        <v>544</v>
      </c>
      <c r="H48" s="37" t="s">
        <v>1009</v>
      </c>
      <c r="I48" s="37"/>
      <c r="J48" s="37"/>
      <c r="K48" s="83" t="s">
        <v>517</v>
      </c>
    </row>
    <row r="49" spans="1:11" ht="16.5" customHeight="1">
      <c r="A49" s="80">
        <v>13</v>
      </c>
      <c r="B49" s="186" t="s">
        <v>565</v>
      </c>
      <c r="C49" s="187" t="s">
        <v>566</v>
      </c>
      <c r="D49" s="181" t="s">
        <v>567</v>
      </c>
      <c r="E49" s="97" t="s">
        <v>511</v>
      </c>
      <c r="F49" s="97" t="s">
        <v>512</v>
      </c>
      <c r="G49" s="97" t="s">
        <v>544</v>
      </c>
      <c r="H49" s="301" t="s">
        <v>1017</v>
      </c>
      <c r="I49" s="166"/>
      <c r="J49" s="37"/>
      <c r="K49" s="247" t="s">
        <v>538</v>
      </c>
    </row>
    <row r="50" spans="1:11" ht="16.5" customHeight="1">
      <c r="A50" s="80">
        <v>14</v>
      </c>
      <c r="B50" s="159" t="s">
        <v>18</v>
      </c>
      <c r="C50" s="161" t="s">
        <v>24</v>
      </c>
      <c r="D50" s="197" t="s">
        <v>481</v>
      </c>
      <c r="E50" s="53" t="s">
        <v>14</v>
      </c>
      <c r="F50" s="53" t="s">
        <v>288</v>
      </c>
      <c r="G50" s="53" t="s">
        <v>898</v>
      </c>
      <c r="H50" s="298" t="s">
        <v>1005</v>
      </c>
      <c r="I50" s="37"/>
      <c r="J50" s="37" t="s">
        <v>513</v>
      </c>
      <c r="K50" s="248" t="s">
        <v>177</v>
      </c>
    </row>
    <row r="51" spans="1:11" ht="16.5" customHeight="1">
      <c r="A51" s="80">
        <v>15</v>
      </c>
      <c r="B51" s="159" t="s">
        <v>482</v>
      </c>
      <c r="C51" s="161" t="s">
        <v>483</v>
      </c>
      <c r="D51" s="198" t="s">
        <v>484</v>
      </c>
      <c r="E51" s="56" t="s">
        <v>14</v>
      </c>
      <c r="F51" s="56" t="s">
        <v>288</v>
      </c>
      <c r="G51" s="53" t="s">
        <v>898</v>
      </c>
      <c r="H51" s="299" t="s">
        <v>992</v>
      </c>
      <c r="I51" s="158"/>
      <c r="J51" s="37" t="s">
        <v>513</v>
      </c>
      <c r="K51" s="249" t="s">
        <v>177</v>
      </c>
    </row>
    <row r="52" spans="1:11" ht="16.5" customHeight="1">
      <c r="A52" s="80">
        <v>16</v>
      </c>
      <c r="B52" s="152" t="s">
        <v>287</v>
      </c>
      <c r="C52" s="153" t="s">
        <v>345</v>
      </c>
      <c r="D52" s="184" t="s">
        <v>346</v>
      </c>
      <c r="E52" s="200" t="s">
        <v>344</v>
      </c>
      <c r="F52" s="200" t="s">
        <v>148</v>
      </c>
      <c r="G52" s="200"/>
      <c r="H52" s="302" t="s">
        <v>1010</v>
      </c>
      <c r="I52" s="37"/>
      <c r="J52" s="37"/>
      <c r="K52" s="304" t="s">
        <v>149</v>
      </c>
    </row>
    <row r="53" spans="1:11" ht="16.5" customHeight="1">
      <c r="A53" s="80">
        <v>17</v>
      </c>
      <c r="B53" s="152" t="s">
        <v>776</v>
      </c>
      <c r="C53" s="153" t="s">
        <v>777</v>
      </c>
      <c r="D53" s="184" t="s">
        <v>778</v>
      </c>
      <c r="E53" s="200" t="s">
        <v>754</v>
      </c>
      <c r="F53" s="200" t="s">
        <v>755</v>
      </c>
      <c r="G53" s="200"/>
      <c r="H53" s="302" t="s">
        <v>1003</v>
      </c>
      <c r="I53" s="37"/>
      <c r="J53" s="196"/>
      <c r="K53" s="202" t="s">
        <v>760</v>
      </c>
    </row>
    <row r="54" spans="1:11" ht="16.5" customHeight="1">
      <c r="A54" s="80">
        <v>18</v>
      </c>
      <c r="B54" s="162" t="s">
        <v>201</v>
      </c>
      <c r="C54" s="163" t="s">
        <v>824</v>
      </c>
      <c r="D54" s="303" t="s">
        <v>131</v>
      </c>
      <c r="E54" s="90" t="s">
        <v>801</v>
      </c>
      <c r="F54" s="180" t="s">
        <v>802</v>
      </c>
      <c r="G54" s="90"/>
      <c r="H54" s="166" t="s">
        <v>1007</v>
      </c>
      <c r="I54" s="166"/>
      <c r="J54" s="166"/>
      <c r="K54" s="290" t="s">
        <v>803</v>
      </c>
    </row>
    <row r="55" spans="1:11" ht="16.5" customHeight="1">
      <c r="A55" s="80">
        <v>19</v>
      </c>
      <c r="B55" s="152" t="s">
        <v>710</v>
      </c>
      <c r="C55" s="153" t="s">
        <v>711</v>
      </c>
      <c r="D55" s="37" t="s">
        <v>712</v>
      </c>
      <c r="E55" s="24" t="s">
        <v>344</v>
      </c>
      <c r="F55" s="57" t="s">
        <v>148</v>
      </c>
      <c r="G55" s="57" t="s">
        <v>700</v>
      </c>
      <c r="H55" s="37" t="s">
        <v>980</v>
      </c>
      <c r="I55" s="37"/>
      <c r="J55" s="37"/>
      <c r="K55" s="83" t="s">
        <v>897</v>
      </c>
    </row>
    <row r="56" spans="1:11" ht="16.5" customHeight="1">
      <c r="A56" s="80" t="s">
        <v>79</v>
      </c>
      <c r="B56" s="152" t="s">
        <v>111</v>
      </c>
      <c r="C56" s="153" t="s">
        <v>192</v>
      </c>
      <c r="D56" s="37" t="s">
        <v>193</v>
      </c>
      <c r="E56" s="57" t="s">
        <v>14</v>
      </c>
      <c r="F56" s="57" t="s">
        <v>288</v>
      </c>
      <c r="G56" s="57" t="s">
        <v>36</v>
      </c>
      <c r="H56" s="37" t="s">
        <v>1021</v>
      </c>
      <c r="I56" s="37"/>
      <c r="J56" s="37"/>
      <c r="K56" s="83" t="s">
        <v>191</v>
      </c>
    </row>
    <row r="57" spans="1:11" ht="16.5" customHeight="1">
      <c r="A57" s="80" t="s">
        <v>79</v>
      </c>
      <c r="B57" s="152" t="s">
        <v>51</v>
      </c>
      <c r="C57" s="153" t="s">
        <v>621</v>
      </c>
      <c r="D57" s="37" t="s">
        <v>940</v>
      </c>
      <c r="E57" s="57" t="s">
        <v>572</v>
      </c>
      <c r="F57" s="57" t="s">
        <v>573</v>
      </c>
      <c r="G57" s="57"/>
      <c r="H57" s="37" t="s">
        <v>1015</v>
      </c>
      <c r="I57" s="11"/>
      <c r="J57" s="11"/>
      <c r="K57" s="83" t="s">
        <v>574</v>
      </c>
    </row>
    <row r="58" spans="1:11" ht="16.5" customHeight="1">
      <c r="A58" s="80" t="s">
        <v>79</v>
      </c>
      <c r="B58" s="152" t="s">
        <v>482</v>
      </c>
      <c r="C58" s="153" t="s">
        <v>622</v>
      </c>
      <c r="D58" s="37" t="s">
        <v>623</v>
      </c>
      <c r="E58" s="57" t="s">
        <v>572</v>
      </c>
      <c r="F58" s="57" t="s">
        <v>573</v>
      </c>
      <c r="G58" s="57"/>
      <c r="H58" s="37" t="s">
        <v>1006</v>
      </c>
      <c r="I58" s="37"/>
      <c r="J58" s="37"/>
      <c r="K58" s="83" t="s">
        <v>574</v>
      </c>
    </row>
    <row r="59" spans="1:11" ht="16.5" customHeight="1">
      <c r="A59" s="80" t="s">
        <v>79</v>
      </c>
      <c r="B59" s="164" t="s">
        <v>93</v>
      </c>
      <c r="C59" s="177" t="s">
        <v>886</v>
      </c>
      <c r="D59" s="37" t="s">
        <v>885</v>
      </c>
      <c r="E59" s="178" t="s">
        <v>104</v>
      </c>
      <c r="F59" s="172" t="s">
        <v>367</v>
      </c>
      <c r="G59" s="82" t="s">
        <v>368</v>
      </c>
      <c r="H59" s="167" t="s">
        <v>1020</v>
      </c>
      <c r="I59" s="37"/>
      <c r="J59" s="37"/>
      <c r="K59" s="157" t="s">
        <v>369</v>
      </c>
    </row>
    <row r="60" spans="1:11" ht="16.5" customHeight="1">
      <c r="A60" s="80" t="s">
        <v>79</v>
      </c>
      <c r="B60" s="173" t="s">
        <v>28</v>
      </c>
      <c r="C60" s="174" t="s">
        <v>405</v>
      </c>
      <c r="D60" s="166" t="s">
        <v>406</v>
      </c>
      <c r="E60" s="90" t="s">
        <v>104</v>
      </c>
      <c r="F60" s="90" t="s">
        <v>367</v>
      </c>
      <c r="G60" s="90" t="s">
        <v>108</v>
      </c>
      <c r="H60" s="166" t="s">
        <v>1004</v>
      </c>
      <c r="I60" s="166"/>
      <c r="J60" s="166"/>
      <c r="K60" s="92" t="s">
        <v>109</v>
      </c>
    </row>
    <row r="61" spans="1:11" ht="16.5" customHeight="1">
      <c r="A61" s="80" t="s">
        <v>79</v>
      </c>
      <c r="B61" s="152" t="s">
        <v>135</v>
      </c>
      <c r="C61" s="153" t="s">
        <v>396</v>
      </c>
      <c r="D61" s="37" t="s">
        <v>397</v>
      </c>
      <c r="E61" s="57" t="s">
        <v>104</v>
      </c>
      <c r="F61" s="57" t="s">
        <v>367</v>
      </c>
      <c r="G61" s="57" t="s">
        <v>403</v>
      </c>
      <c r="H61" s="37" t="s">
        <v>990</v>
      </c>
      <c r="I61" s="37"/>
      <c r="J61" s="37"/>
      <c r="K61" s="83" t="s">
        <v>387</v>
      </c>
    </row>
    <row r="62" spans="1:11" ht="16.5" customHeight="1">
      <c r="A62" s="80"/>
      <c r="B62" s="152" t="s">
        <v>817</v>
      </c>
      <c r="C62" s="153" t="s">
        <v>818</v>
      </c>
      <c r="D62" s="156" t="s">
        <v>819</v>
      </c>
      <c r="E62" s="57" t="s">
        <v>801</v>
      </c>
      <c r="F62" s="57" t="s">
        <v>802</v>
      </c>
      <c r="G62" s="57"/>
      <c r="H62" s="37" t="s">
        <v>986</v>
      </c>
      <c r="I62" s="195"/>
      <c r="J62" s="195"/>
      <c r="K62" s="83" t="s">
        <v>803</v>
      </c>
    </row>
    <row r="63" spans="1:11" ht="16.5" customHeight="1">
      <c r="A63" s="80"/>
      <c r="B63" s="152" t="s">
        <v>525</v>
      </c>
      <c r="C63" s="153" t="s">
        <v>533</v>
      </c>
      <c r="D63" s="37" t="s">
        <v>534</v>
      </c>
      <c r="E63" s="57" t="s">
        <v>511</v>
      </c>
      <c r="F63" s="57" t="s">
        <v>512</v>
      </c>
      <c r="G63" s="57" t="s">
        <v>544</v>
      </c>
      <c r="H63" s="37" t="s">
        <v>947</v>
      </c>
      <c r="I63" s="195"/>
      <c r="J63" s="195"/>
      <c r="K63" s="83" t="s">
        <v>517</v>
      </c>
    </row>
    <row r="64" spans="1:11" ht="16.5" customHeight="1">
      <c r="A64" s="59"/>
      <c r="B64" s="152" t="s">
        <v>838</v>
      </c>
      <c r="C64" s="153" t="s">
        <v>373</v>
      </c>
      <c r="D64" s="156" t="s">
        <v>839</v>
      </c>
      <c r="E64" s="57" t="s">
        <v>161</v>
      </c>
      <c r="F64" s="57" t="s">
        <v>162</v>
      </c>
      <c r="G64" s="57"/>
      <c r="H64" s="37" t="s">
        <v>947</v>
      </c>
      <c r="I64" s="37"/>
      <c r="J64" s="37"/>
      <c r="K64" s="83" t="s">
        <v>163</v>
      </c>
    </row>
    <row r="65" spans="1:11" ht="16.5" customHeight="1">
      <c r="A65" s="80"/>
      <c r="B65" s="173" t="s">
        <v>73</v>
      </c>
      <c r="C65" s="174" t="s">
        <v>840</v>
      </c>
      <c r="D65" s="203" t="s">
        <v>841</v>
      </c>
      <c r="E65" s="90" t="s">
        <v>161</v>
      </c>
      <c r="F65" s="90" t="s">
        <v>162</v>
      </c>
      <c r="G65" s="90"/>
      <c r="H65" s="166" t="s">
        <v>947</v>
      </c>
      <c r="I65" s="166"/>
      <c r="J65" s="166"/>
      <c r="K65" s="92" t="s">
        <v>163</v>
      </c>
    </row>
    <row r="66" spans="1:11" ht="16.5" customHeight="1">
      <c r="A66" s="80"/>
      <c r="B66" s="152" t="s">
        <v>75</v>
      </c>
      <c r="C66" s="153" t="s">
        <v>309</v>
      </c>
      <c r="D66" s="156" t="s">
        <v>170</v>
      </c>
      <c r="E66" s="57" t="s">
        <v>161</v>
      </c>
      <c r="F66" s="57" t="s">
        <v>162</v>
      </c>
      <c r="G66" s="57"/>
      <c r="H66" s="37" t="s">
        <v>947</v>
      </c>
      <c r="I66" s="37"/>
      <c r="J66" s="37"/>
      <c r="K66" s="83" t="s">
        <v>164</v>
      </c>
    </row>
    <row r="67" spans="1:11" ht="16.5" customHeight="1">
      <c r="A67" s="80"/>
      <c r="B67" s="152" t="s">
        <v>31</v>
      </c>
      <c r="C67" s="153" t="s">
        <v>349</v>
      </c>
      <c r="D67" s="37" t="s">
        <v>350</v>
      </c>
      <c r="E67" s="57" t="s">
        <v>344</v>
      </c>
      <c r="F67" s="57" t="s">
        <v>148</v>
      </c>
      <c r="G67" s="57"/>
      <c r="H67" s="37" t="s">
        <v>947</v>
      </c>
      <c r="I67" s="37"/>
      <c r="J67" s="37"/>
      <c r="K67" s="83" t="s">
        <v>149</v>
      </c>
    </row>
    <row r="68" spans="9:11" ht="18" customHeight="1">
      <c r="I68" s="131"/>
      <c r="J68" s="131"/>
      <c r="K68" s="132"/>
    </row>
    <row r="69" spans="9:11" ht="18" customHeight="1">
      <c r="I69" s="131"/>
      <c r="J69" s="131"/>
      <c r="K69" s="132"/>
    </row>
    <row r="70" spans="9:11" ht="18" customHeight="1">
      <c r="I70" s="131"/>
      <c r="J70" s="131"/>
      <c r="K70" s="132"/>
    </row>
    <row r="71" spans="9:11" ht="18" customHeight="1">
      <c r="I71" s="131"/>
      <c r="J71" s="131"/>
      <c r="K71" s="132"/>
    </row>
    <row r="72" spans="9:11" ht="12.75">
      <c r="I72" s="131"/>
      <c r="J72" s="131"/>
      <c r="K72" s="132"/>
    </row>
    <row r="73" spans="9:11" ht="12.75">
      <c r="I73" s="131"/>
      <c r="J73" s="131"/>
      <c r="K73" s="132"/>
    </row>
    <row r="74" spans="9:11" ht="12.75">
      <c r="I74" s="131"/>
      <c r="J74" s="131"/>
      <c r="K74" s="132"/>
    </row>
    <row r="75" spans="9:11" ht="12.75">
      <c r="I75" s="131"/>
      <c r="J75" s="131"/>
      <c r="K75" s="132"/>
    </row>
    <row r="76" spans="9:11" ht="12.75">
      <c r="I76" s="131"/>
      <c r="J76" s="131"/>
      <c r="K76" s="132"/>
    </row>
  </sheetData>
  <printOptions horizontalCentered="1"/>
  <pageMargins left="0.3937007874015748" right="0.3937007874015748" top="0.36" bottom="0.16" header="0.16" footer="0.16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64"/>
  <sheetViews>
    <sheetView workbookViewId="0" topLeftCell="A1">
      <selection activeCell="A6" sqref="A6"/>
    </sheetView>
  </sheetViews>
  <sheetFormatPr defaultColWidth="9.140625" defaultRowHeight="12.75"/>
  <cols>
    <col min="1" max="1" width="5.28125" style="40" customWidth="1"/>
    <col min="2" max="2" width="10.421875" style="40" customWidth="1"/>
    <col min="3" max="3" width="14.421875" style="40" customWidth="1"/>
    <col min="4" max="4" width="10.7109375" style="110" customWidth="1"/>
    <col min="5" max="5" width="13.28125" style="115" customWidth="1"/>
    <col min="6" max="6" width="12.57421875" style="115" bestFit="1" customWidth="1"/>
    <col min="7" max="7" width="15.7109375" style="49" bestFit="1" customWidth="1"/>
    <col min="8" max="13" width="4.7109375" style="345" customWidth="1"/>
    <col min="14" max="14" width="8.140625" style="100" customWidth="1"/>
    <col min="15" max="15" width="8.140625" style="326" customWidth="1"/>
    <col min="16" max="16" width="20.7109375" style="42" customWidth="1"/>
    <col min="17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292"/>
      <c r="J1" s="292"/>
      <c r="K1" s="292"/>
      <c r="L1" s="292"/>
      <c r="M1" s="292"/>
      <c r="N1" s="292"/>
      <c r="O1" s="325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306"/>
      <c r="J2" s="293"/>
      <c r="K2" s="128"/>
      <c r="L2" s="128"/>
      <c r="M2" s="306"/>
      <c r="N2" s="292"/>
      <c r="O2" s="325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293"/>
      <c r="I3" s="306"/>
      <c r="J3" s="293"/>
      <c r="K3" s="128"/>
      <c r="L3" s="128"/>
      <c r="M3" s="306"/>
      <c r="N3" s="292"/>
      <c r="O3" s="3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5" s="42" customFormat="1" ht="12" customHeight="1">
      <c r="A4" s="40"/>
      <c r="B4" s="40"/>
      <c r="C4" s="41"/>
      <c r="D4" s="102"/>
      <c r="E4" s="99"/>
      <c r="F4" s="99"/>
      <c r="G4" s="49"/>
      <c r="H4" s="337"/>
      <c r="I4" s="337"/>
      <c r="J4" s="337"/>
      <c r="K4" s="337"/>
      <c r="L4" s="337"/>
      <c r="M4" s="337"/>
      <c r="N4" s="100"/>
      <c r="O4" s="326"/>
    </row>
    <row r="5" spans="2:15" s="105" customFormat="1" ht="16.5" thickBot="1">
      <c r="B5" s="106" t="s">
        <v>458</v>
      </c>
      <c r="D5" s="109" t="s">
        <v>440</v>
      </c>
      <c r="E5" s="107"/>
      <c r="F5" s="107"/>
      <c r="G5" s="108"/>
      <c r="H5" s="338"/>
      <c r="I5" s="338"/>
      <c r="J5" s="338"/>
      <c r="K5" s="338"/>
      <c r="L5" s="338"/>
      <c r="M5" s="338"/>
      <c r="N5" s="346"/>
      <c r="O5" s="327"/>
    </row>
    <row r="6" spans="4:15" s="42" customFormat="1" ht="12" thickBot="1">
      <c r="D6" s="110"/>
      <c r="H6" s="421" t="s">
        <v>11</v>
      </c>
      <c r="I6" s="422"/>
      <c r="J6" s="422"/>
      <c r="K6" s="422"/>
      <c r="L6" s="422"/>
      <c r="M6" s="423"/>
      <c r="N6" s="347"/>
      <c r="O6" s="332"/>
    </row>
    <row r="7" spans="1:16" s="5" customFormat="1" ht="11.25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16" t="s">
        <v>7</v>
      </c>
      <c r="G7" s="116" t="s">
        <v>4</v>
      </c>
      <c r="H7" s="339">
        <v>1</v>
      </c>
      <c r="I7" s="340">
        <v>2</v>
      </c>
      <c r="J7" s="340">
        <v>3</v>
      </c>
      <c r="K7" s="350">
        <v>4</v>
      </c>
      <c r="L7" s="340">
        <v>5</v>
      </c>
      <c r="M7" s="341">
        <v>6</v>
      </c>
      <c r="N7" s="7" t="s">
        <v>5</v>
      </c>
      <c r="O7" s="331" t="s">
        <v>944</v>
      </c>
      <c r="P7" s="123" t="s">
        <v>6</v>
      </c>
    </row>
    <row r="8" spans="1:16" ht="18" customHeight="1">
      <c r="A8" s="8">
        <v>1</v>
      </c>
      <c r="B8" s="10" t="s">
        <v>479</v>
      </c>
      <c r="C8" s="12" t="s">
        <v>102</v>
      </c>
      <c r="D8" s="11" t="s">
        <v>103</v>
      </c>
      <c r="E8" s="24" t="s">
        <v>14</v>
      </c>
      <c r="F8" s="24" t="s">
        <v>288</v>
      </c>
      <c r="G8" s="24"/>
      <c r="H8" s="22" t="s">
        <v>1305</v>
      </c>
      <c r="I8" s="22" t="s">
        <v>1306</v>
      </c>
      <c r="J8" s="22" t="s">
        <v>1307</v>
      </c>
      <c r="K8" s="22" t="s">
        <v>1308</v>
      </c>
      <c r="L8" s="22" t="s">
        <v>1309</v>
      </c>
      <c r="M8" s="22" t="s">
        <v>1310</v>
      </c>
      <c r="N8" s="348" t="s">
        <v>1306</v>
      </c>
      <c r="O8" s="328">
        <v>5</v>
      </c>
      <c r="P8" s="92" t="s">
        <v>180</v>
      </c>
    </row>
    <row r="9" spans="1:16" ht="18" customHeight="1">
      <c r="A9" s="8">
        <v>2</v>
      </c>
      <c r="B9" s="10" t="s">
        <v>13</v>
      </c>
      <c r="C9" s="12" t="s">
        <v>584</v>
      </c>
      <c r="D9" s="11" t="s">
        <v>585</v>
      </c>
      <c r="E9" s="24" t="s">
        <v>572</v>
      </c>
      <c r="F9" s="24" t="s">
        <v>573</v>
      </c>
      <c r="G9" s="24"/>
      <c r="H9" s="351" t="s">
        <v>1312</v>
      </c>
      <c r="I9" s="22" t="s">
        <v>1196</v>
      </c>
      <c r="J9" s="22" t="s">
        <v>1196</v>
      </c>
      <c r="K9" s="22" t="s">
        <v>1196</v>
      </c>
      <c r="L9" s="22" t="s">
        <v>1303</v>
      </c>
      <c r="M9" s="22" t="s">
        <v>1304</v>
      </c>
      <c r="N9" s="348" t="s">
        <v>1312</v>
      </c>
      <c r="O9" s="328">
        <v>4</v>
      </c>
      <c r="P9" s="92" t="s">
        <v>574</v>
      </c>
    </row>
    <row r="10" spans="1:16" ht="18" customHeight="1">
      <c r="A10" s="8">
        <v>3</v>
      </c>
      <c r="B10" s="10" t="s">
        <v>33</v>
      </c>
      <c r="C10" s="12" t="s">
        <v>82</v>
      </c>
      <c r="D10" s="11" t="s">
        <v>78</v>
      </c>
      <c r="E10" s="24" t="s">
        <v>14</v>
      </c>
      <c r="F10" s="24" t="s">
        <v>288</v>
      </c>
      <c r="G10" s="24"/>
      <c r="H10" s="22" t="s">
        <v>1296</v>
      </c>
      <c r="I10" s="22" t="s">
        <v>1297</v>
      </c>
      <c r="J10" s="22" t="s">
        <v>1298</v>
      </c>
      <c r="K10" s="22" t="s">
        <v>1299</v>
      </c>
      <c r="L10" s="22" t="s">
        <v>1300</v>
      </c>
      <c r="M10" s="22" t="s">
        <v>1301</v>
      </c>
      <c r="N10" s="348" t="s">
        <v>1297</v>
      </c>
      <c r="O10" s="328">
        <v>3</v>
      </c>
      <c r="P10" s="92" t="s">
        <v>180</v>
      </c>
    </row>
    <row r="11" spans="1:16" ht="18" customHeight="1">
      <c r="A11" s="8">
        <v>4</v>
      </c>
      <c r="B11" s="10" t="s">
        <v>479</v>
      </c>
      <c r="C11" s="12" t="s">
        <v>273</v>
      </c>
      <c r="D11" s="11" t="s">
        <v>185</v>
      </c>
      <c r="E11" s="24" t="s">
        <v>299</v>
      </c>
      <c r="F11" s="24" t="s">
        <v>238</v>
      </c>
      <c r="G11" s="24"/>
      <c r="H11" s="22" t="s">
        <v>1272</v>
      </c>
      <c r="I11" s="22" t="s">
        <v>1271</v>
      </c>
      <c r="J11" s="22" t="s">
        <v>1293</v>
      </c>
      <c r="K11" s="22" t="s">
        <v>1294</v>
      </c>
      <c r="L11" s="22" t="s">
        <v>1196</v>
      </c>
      <c r="M11" s="22" t="s">
        <v>1295</v>
      </c>
      <c r="N11" s="348" t="s">
        <v>1271</v>
      </c>
      <c r="O11" s="328">
        <v>2</v>
      </c>
      <c r="P11" s="92" t="s">
        <v>672</v>
      </c>
    </row>
    <row r="12" spans="1:16" ht="18" customHeight="1">
      <c r="A12" s="8">
        <v>5</v>
      </c>
      <c r="B12" s="10" t="s">
        <v>36</v>
      </c>
      <c r="C12" s="12" t="s">
        <v>300</v>
      </c>
      <c r="D12" s="11" t="s">
        <v>831</v>
      </c>
      <c r="E12" s="47" t="s">
        <v>161</v>
      </c>
      <c r="F12" s="46" t="s">
        <v>162</v>
      </c>
      <c r="G12" s="48"/>
      <c r="H12" s="351" t="s">
        <v>1294</v>
      </c>
      <c r="I12" s="22" t="s">
        <v>1302</v>
      </c>
      <c r="J12" s="22" t="s">
        <v>1196</v>
      </c>
      <c r="K12" s="22" t="s">
        <v>1196</v>
      </c>
      <c r="L12" s="22" t="s">
        <v>1311</v>
      </c>
      <c r="M12" s="22" t="s">
        <v>1196</v>
      </c>
      <c r="N12" s="348" t="s">
        <v>1294</v>
      </c>
      <c r="O12" s="328">
        <v>1</v>
      </c>
      <c r="P12" s="92" t="s">
        <v>164</v>
      </c>
    </row>
    <row r="13" spans="1:16" ht="18" customHeight="1">
      <c r="A13" s="8">
        <v>6</v>
      </c>
      <c r="B13" s="10" t="s">
        <v>72</v>
      </c>
      <c r="C13" s="12" t="s">
        <v>681</v>
      </c>
      <c r="D13" s="11" t="s">
        <v>682</v>
      </c>
      <c r="E13" s="24" t="s">
        <v>299</v>
      </c>
      <c r="F13" s="24" t="s">
        <v>238</v>
      </c>
      <c r="G13" s="24"/>
      <c r="H13" s="22" t="s">
        <v>1286</v>
      </c>
      <c r="I13" s="22" t="s">
        <v>1287</v>
      </c>
      <c r="J13" s="22" t="s">
        <v>1288</v>
      </c>
      <c r="K13" s="22" t="s">
        <v>1248</v>
      </c>
      <c r="L13" s="22" t="s">
        <v>1289</v>
      </c>
      <c r="M13" s="22" t="s">
        <v>1290</v>
      </c>
      <c r="N13" s="348" t="s">
        <v>1290</v>
      </c>
      <c r="O13" s="328"/>
      <c r="P13" s="92" t="s">
        <v>672</v>
      </c>
    </row>
    <row r="14" spans="1:16" ht="17.25" customHeight="1">
      <c r="A14" s="8">
        <v>7</v>
      </c>
      <c r="B14" s="27" t="s">
        <v>84</v>
      </c>
      <c r="C14" s="28" t="s">
        <v>304</v>
      </c>
      <c r="D14" s="81" t="s">
        <v>99</v>
      </c>
      <c r="E14" s="46" t="s">
        <v>161</v>
      </c>
      <c r="F14" s="46" t="s">
        <v>162</v>
      </c>
      <c r="G14" s="46"/>
      <c r="H14" s="351" t="s">
        <v>1285</v>
      </c>
      <c r="I14" s="22" t="s">
        <v>1248</v>
      </c>
      <c r="J14" s="22" t="s">
        <v>1248</v>
      </c>
      <c r="K14" s="22" t="s">
        <v>1248</v>
      </c>
      <c r="L14" s="22" t="s">
        <v>1248</v>
      </c>
      <c r="M14" s="22" t="s">
        <v>1248</v>
      </c>
      <c r="N14" s="348" t="s">
        <v>1285</v>
      </c>
      <c r="O14" s="328"/>
      <c r="P14" s="92" t="s">
        <v>163</v>
      </c>
    </row>
    <row r="15" spans="1:16" ht="17.25" customHeight="1">
      <c r="A15" s="8">
        <v>8</v>
      </c>
      <c r="B15" s="10" t="s">
        <v>683</v>
      </c>
      <c r="C15" s="12" t="s">
        <v>684</v>
      </c>
      <c r="D15" s="11" t="s">
        <v>685</v>
      </c>
      <c r="E15" s="24" t="s">
        <v>299</v>
      </c>
      <c r="F15" s="24" t="s">
        <v>238</v>
      </c>
      <c r="G15" s="24"/>
      <c r="H15" s="22" t="s">
        <v>1261</v>
      </c>
      <c r="I15" s="22" t="s">
        <v>1283</v>
      </c>
      <c r="J15" s="22" t="s">
        <v>1231</v>
      </c>
      <c r="K15" s="22" t="s">
        <v>1248</v>
      </c>
      <c r="L15" s="22" t="s">
        <v>1248</v>
      </c>
      <c r="M15" s="22" t="s">
        <v>1248</v>
      </c>
      <c r="N15" s="348" t="s">
        <v>1283</v>
      </c>
      <c r="O15" s="328"/>
      <c r="P15" s="92" t="s">
        <v>672</v>
      </c>
    </row>
    <row r="16" spans="1:16" ht="17.25" customHeight="1">
      <c r="A16" s="8">
        <v>9</v>
      </c>
      <c r="B16" s="10" t="s">
        <v>683</v>
      </c>
      <c r="C16" s="12" t="s">
        <v>686</v>
      </c>
      <c r="D16" s="11" t="s">
        <v>687</v>
      </c>
      <c r="E16" s="24" t="s">
        <v>299</v>
      </c>
      <c r="F16" s="24" t="s">
        <v>238</v>
      </c>
      <c r="G16" s="24"/>
      <c r="H16" s="22" t="s">
        <v>1261</v>
      </c>
      <c r="I16" s="22" t="s">
        <v>1196</v>
      </c>
      <c r="J16" s="22" t="s">
        <v>1196</v>
      </c>
      <c r="K16" s="22"/>
      <c r="L16" s="22"/>
      <c r="M16" s="22"/>
      <c r="N16" s="348" t="s">
        <v>1261</v>
      </c>
      <c r="O16" s="328"/>
      <c r="P16" s="92" t="s">
        <v>672</v>
      </c>
    </row>
    <row r="17" spans="1:16" ht="17.25" customHeight="1">
      <c r="A17" s="8">
        <v>10</v>
      </c>
      <c r="B17" s="10" t="s">
        <v>35</v>
      </c>
      <c r="C17" s="12" t="s">
        <v>579</v>
      </c>
      <c r="D17" s="11" t="s">
        <v>580</v>
      </c>
      <c r="E17" s="24" t="s">
        <v>572</v>
      </c>
      <c r="F17" s="24" t="s">
        <v>573</v>
      </c>
      <c r="G17" s="24"/>
      <c r="H17" s="22" t="s">
        <v>1196</v>
      </c>
      <c r="I17" s="22" t="s">
        <v>1263</v>
      </c>
      <c r="J17" s="22" t="s">
        <v>1284</v>
      </c>
      <c r="K17" s="22"/>
      <c r="L17" s="22"/>
      <c r="M17" s="22"/>
      <c r="N17" s="348" t="s">
        <v>1284</v>
      </c>
      <c r="O17" s="328"/>
      <c r="P17" s="92" t="s">
        <v>574</v>
      </c>
    </row>
    <row r="18" spans="1:16" ht="17.25" customHeight="1">
      <c r="A18" s="8">
        <v>11</v>
      </c>
      <c r="B18" s="10" t="s">
        <v>263</v>
      </c>
      <c r="C18" s="12" t="s">
        <v>264</v>
      </c>
      <c r="D18" s="11" t="s">
        <v>265</v>
      </c>
      <c r="E18" s="24" t="s">
        <v>47</v>
      </c>
      <c r="F18" s="24" t="s">
        <v>48</v>
      </c>
      <c r="G18" s="24" t="s">
        <v>252</v>
      </c>
      <c r="H18" s="22" t="s">
        <v>1291</v>
      </c>
      <c r="I18" s="22" t="s">
        <v>1196</v>
      </c>
      <c r="J18" s="22" t="s">
        <v>1292</v>
      </c>
      <c r="K18" s="22"/>
      <c r="L18" s="22"/>
      <c r="M18" s="22"/>
      <c r="N18" s="348" t="s">
        <v>1292</v>
      </c>
      <c r="O18" s="328"/>
      <c r="P18" s="92" t="s">
        <v>762</v>
      </c>
    </row>
    <row r="19" spans="1:16" ht="17.25" customHeight="1">
      <c r="A19" s="8" t="s">
        <v>79</v>
      </c>
      <c r="B19" s="27" t="s">
        <v>36</v>
      </c>
      <c r="C19" s="28" t="s">
        <v>1281</v>
      </c>
      <c r="D19" s="51" t="s">
        <v>1282</v>
      </c>
      <c r="E19" s="46" t="s">
        <v>104</v>
      </c>
      <c r="F19" s="46" t="s">
        <v>367</v>
      </c>
      <c r="G19" s="46" t="s">
        <v>403</v>
      </c>
      <c r="H19" s="351" t="s">
        <v>1196</v>
      </c>
      <c r="I19" s="22" t="s">
        <v>1196</v>
      </c>
      <c r="J19" s="22" t="s">
        <v>1317</v>
      </c>
      <c r="K19" s="352"/>
      <c r="L19" s="22"/>
      <c r="M19" s="22"/>
      <c r="N19" s="348" t="s">
        <v>1317</v>
      </c>
      <c r="O19" s="317"/>
      <c r="P19" s="50" t="s">
        <v>387</v>
      </c>
    </row>
    <row r="20" spans="1:16" ht="17.25" customHeight="1">
      <c r="A20" s="8" t="s">
        <v>79</v>
      </c>
      <c r="B20" s="173" t="s">
        <v>73</v>
      </c>
      <c r="C20" s="174" t="s">
        <v>114</v>
      </c>
      <c r="D20" s="181" t="s">
        <v>834</v>
      </c>
      <c r="E20" s="97" t="s">
        <v>161</v>
      </c>
      <c r="F20" s="200" t="s">
        <v>162</v>
      </c>
      <c r="G20" s="48"/>
      <c r="H20" s="351" t="s">
        <v>1196</v>
      </c>
      <c r="I20" s="22" t="s">
        <v>1295</v>
      </c>
      <c r="J20" s="22" t="s">
        <v>1313</v>
      </c>
      <c r="K20" s="22"/>
      <c r="L20" s="22"/>
      <c r="M20" s="22"/>
      <c r="N20" s="348" t="s">
        <v>1295</v>
      </c>
      <c r="O20" s="317"/>
      <c r="P20" s="33" t="s">
        <v>163</v>
      </c>
    </row>
    <row r="21" spans="1:16" ht="17.25" customHeight="1">
      <c r="A21" s="8" t="s">
        <v>79</v>
      </c>
      <c r="B21" s="27" t="s">
        <v>370</v>
      </c>
      <c r="C21" s="28" t="s">
        <v>371</v>
      </c>
      <c r="D21" s="51" t="s">
        <v>416</v>
      </c>
      <c r="E21" s="46" t="s">
        <v>104</v>
      </c>
      <c r="F21" s="46" t="s">
        <v>367</v>
      </c>
      <c r="G21" s="46" t="s">
        <v>368</v>
      </c>
      <c r="H21" s="351" t="s">
        <v>1280</v>
      </c>
      <c r="I21" s="22" t="s">
        <v>1241</v>
      </c>
      <c r="J21" s="22" t="s">
        <v>1270</v>
      </c>
      <c r="K21" s="22"/>
      <c r="L21" s="22"/>
      <c r="M21" s="22"/>
      <c r="N21" s="348" t="s">
        <v>1280</v>
      </c>
      <c r="O21" s="317"/>
      <c r="P21" s="83" t="s">
        <v>369</v>
      </c>
    </row>
    <row r="22" spans="1:16" ht="17.25" customHeight="1">
      <c r="A22" s="8" t="s">
        <v>79</v>
      </c>
      <c r="B22" s="10" t="s">
        <v>29</v>
      </c>
      <c r="C22" s="12" t="s">
        <v>856</v>
      </c>
      <c r="D22" s="17" t="s">
        <v>857</v>
      </c>
      <c r="E22" s="46" t="s">
        <v>104</v>
      </c>
      <c r="F22" s="46" t="s">
        <v>367</v>
      </c>
      <c r="G22" s="46" t="s">
        <v>368</v>
      </c>
      <c r="H22" s="351" t="s">
        <v>1315</v>
      </c>
      <c r="I22" s="22" t="s">
        <v>1316</v>
      </c>
      <c r="J22" s="22" t="s">
        <v>1257</v>
      </c>
      <c r="K22" s="22"/>
      <c r="L22" s="22"/>
      <c r="M22" s="22"/>
      <c r="N22" s="348" t="s">
        <v>1257</v>
      </c>
      <c r="O22" s="317"/>
      <c r="P22" s="33" t="s">
        <v>105</v>
      </c>
    </row>
    <row r="23" spans="1:16" ht="18" customHeight="1">
      <c r="A23" s="8"/>
      <c r="B23" s="10" t="s">
        <v>17</v>
      </c>
      <c r="C23" s="12" t="s">
        <v>588</v>
      </c>
      <c r="D23" s="11" t="s">
        <v>589</v>
      </c>
      <c r="E23" s="24" t="s">
        <v>572</v>
      </c>
      <c r="F23" s="24" t="s">
        <v>573</v>
      </c>
      <c r="G23" s="24"/>
      <c r="H23" s="22"/>
      <c r="I23" s="22"/>
      <c r="J23" s="22"/>
      <c r="K23" s="22"/>
      <c r="L23" s="22"/>
      <c r="M23" s="22"/>
      <c r="N23" s="348" t="s">
        <v>947</v>
      </c>
      <c r="O23" s="317"/>
      <c r="P23" s="83" t="s">
        <v>574</v>
      </c>
    </row>
    <row r="24" spans="1:16" ht="18" customHeight="1">
      <c r="A24" s="8"/>
      <c r="B24" s="10" t="s">
        <v>706</v>
      </c>
      <c r="C24" s="12" t="s">
        <v>707</v>
      </c>
      <c r="D24" s="11" t="s">
        <v>708</v>
      </c>
      <c r="E24" s="24" t="s">
        <v>344</v>
      </c>
      <c r="F24" s="24" t="s">
        <v>148</v>
      </c>
      <c r="G24" s="24" t="s">
        <v>700</v>
      </c>
      <c r="H24" s="22"/>
      <c r="I24" s="22"/>
      <c r="J24" s="22"/>
      <c r="K24" s="22"/>
      <c r="L24" s="22"/>
      <c r="M24" s="22"/>
      <c r="N24" s="348" t="s">
        <v>947</v>
      </c>
      <c r="O24" s="328"/>
      <c r="P24" s="92" t="s">
        <v>358</v>
      </c>
    </row>
    <row r="25" spans="1:16" ht="18" customHeight="1">
      <c r="A25" s="8"/>
      <c r="B25" s="10" t="s">
        <v>604</v>
      </c>
      <c r="C25" s="12" t="s">
        <v>715</v>
      </c>
      <c r="D25" s="11" t="s">
        <v>147</v>
      </c>
      <c r="E25" s="24" t="s">
        <v>344</v>
      </c>
      <c r="F25" s="24" t="s">
        <v>148</v>
      </c>
      <c r="G25" s="24" t="s">
        <v>700</v>
      </c>
      <c r="H25" s="22"/>
      <c r="I25" s="22"/>
      <c r="J25" s="22"/>
      <c r="K25" s="22"/>
      <c r="L25" s="22"/>
      <c r="M25" s="22"/>
      <c r="N25" s="348" t="s">
        <v>947</v>
      </c>
      <c r="O25" s="328"/>
      <c r="P25" s="92" t="s">
        <v>358</v>
      </c>
    </row>
    <row r="26" spans="1:16" ht="17.25" customHeight="1">
      <c r="A26" s="62"/>
      <c r="B26" s="64"/>
      <c r="C26" s="65"/>
      <c r="D26" s="119"/>
      <c r="E26" s="113"/>
      <c r="F26" s="113"/>
      <c r="G26" s="113"/>
      <c r="H26" s="119"/>
      <c r="I26" s="119"/>
      <c r="J26" s="119"/>
      <c r="K26" s="119"/>
      <c r="L26" s="119"/>
      <c r="M26" s="119"/>
      <c r="N26" s="349"/>
      <c r="O26" s="333"/>
      <c r="P26" s="69"/>
    </row>
    <row r="27" spans="1:16" ht="17.25" customHeight="1">
      <c r="A27" s="62"/>
      <c r="B27" s="64"/>
      <c r="C27" s="65"/>
      <c r="D27" s="119"/>
      <c r="E27" s="113"/>
      <c r="F27" s="113"/>
      <c r="G27" s="113"/>
      <c r="H27" s="119"/>
      <c r="I27" s="119"/>
      <c r="J27" s="119"/>
      <c r="K27" s="119"/>
      <c r="L27" s="119"/>
      <c r="M27" s="119"/>
      <c r="N27" s="349"/>
      <c r="O27" s="333"/>
      <c r="P27" s="69"/>
    </row>
    <row r="28" spans="1:16" ht="17.25" customHeight="1">
      <c r="A28" s="62"/>
      <c r="B28" s="64"/>
      <c r="C28" s="65"/>
      <c r="D28" s="119"/>
      <c r="E28" s="113"/>
      <c r="F28" s="113"/>
      <c r="G28" s="113"/>
      <c r="H28" s="119"/>
      <c r="I28" s="119"/>
      <c r="J28" s="119"/>
      <c r="K28" s="119"/>
      <c r="L28" s="119"/>
      <c r="M28" s="119"/>
      <c r="N28" s="349"/>
      <c r="O28" s="333"/>
      <c r="P28" s="69"/>
    </row>
    <row r="29" spans="1:16" ht="17.25" customHeight="1">
      <c r="A29" s="62"/>
      <c r="B29" s="64"/>
      <c r="C29" s="65"/>
      <c r="D29" s="119"/>
      <c r="E29" s="113"/>
      <c r="F29" s="113"/>
      <c r="G29" s="113"/>
      <c r="H29" s="119"/>
      <c r="I29" s="119"/>
      <c r="J29" s="119"/>
      <c r="K29" s="119"/>
      <c r="L29" s="119"/>
      <c r="M29" s="119"/>
      <c r="N29" s="349"/>
      <c r="O29" s="333"/>
      <c r="P29" s="69"/>
    </row>
    <row r="30" spans="1:16" ht="17.25" customHeight="1">
      <c r="A30" s="62"/>
      <c r="B30" s="64"/>
      <c r="C30" s="65"/>
      <c r="D30" s="119"/>
      <c r="E30" s="113"/>
      <c r="F30" s="113"/>
      <c r="G30" s="113"/>
      <c r="H30" s="119"/>
      <c r="I30" s="119"/>
      <c r="J30" s="119"/>
      <c r="K30" s="119"/>
      <c r="L30" s="119"/>
      <c r="M30" s="119"/>
      <c r="N30" s="349"/>
      <c r="O30" s="333"/>
      <c r="P30" s="69"/>
    </row>
    <row r="31" spans="1:16" ht="17.25" customHeight="1">
      <c r="A31" s="62"/>
      <c r="B31" s="64"/>
      <c r="C31" s="65"/>
      <c r="D31" s="119"/>
      <c r="E31" s="113"/>
      <c r="F31" s="113"/>
      <c r="G31" s="113"/>
      <c r="H31" s="119"/>
      <c r="I31" s="119"/>
      <c r="J31" s="119"/>
      <c r="K31" s="119"/>
      <c r="L31" s="119"/>
      <c r="M31" s="119"/>
      <c r="N31" s="349"/>
      <c r="O31" s="333"/>
      <c r="P31" s="69"/>
    </row>
    <row r="32" spans="1:16" ht="17.25" customHeight="1">
      <c r="A32" s="62"/>
      <c r="B32" s="64"/>
      <c r="C32" s="65"/>
      <c r="D32" s="119"/>
      <c r="E32" s="113"/>
      <c r="F32" s="113"/>
      <c r="G32" s="113"/>
      <c r="H32" s="119"/>
      <c r="I32" s="119"/>
      <c r="J32" s="119"/>
      <c r="K32" s="119"/>
      <c r="L32" s="119"/>
      <c r="M32" s="119"/>
      <c r="N32" s="349"/>
      <c r="O32" s="333"/>
      <c r="P32" s="69"/>
    </row>
    <row r="33" spans="1:16" ht="17.25" customHeight="1">
      <c r="A33" s="62"/>
      <c r="B33" s="64"/>
      <c r="C33" s="65"/>
      <c r="D33" s="119"/>
      <c r="E33" s="113"/>
      <c r="F33" s="113"/>
      <c r="G33" s="113"/>
      <c r="H33" s="119"/>
      <c r="I33" s="119"/>
      <c r="J33" s="119"/>
      <c r="K33" s="119"/>
      <c r="L33" s="119"/>
      <c r="M33" s="119"/>
      <c r="N33" s="349"/>
      <c r="O33" s="333"/>
      <c r="P33" s="69"/>
    </row>
    <row r="34" spans="1:16" ht="17.25" customHeight="1">
      <c r="A34" s="62"/>
      <c r="B34" s="64"/>
      <c r="C34" s="65"/>
      <c r="D34" s="119"/>
      <c r="E34" s="113"/>
      <c r="F34" s="113"/>
      <c r="G34" s="113"/>
      <c r="H34" s="119"/>
      <c r="I34" s="119"/>
      <c r="J34" s="119"/>
      <c r="K34" s="119"/>
      <c r="L34" s="119"/>
      <c r="M34" s="119"/>
      <c r="N34" s="349"/>
      <c r="O34" s="333"/>
      <c r="P34" s="69"/>
    </row>
    <row r="35" spans="1:16" ht="17.25" customHeight="1">
      <c r="A35" s="62"/>
      <c r="B35" s="64"/>
      <c r="C35" s="65"/>
      <c r="D35" s="119"/>
      <c r="E35" s="113"/>
      <c r="F35" s="113"/>
      <c r="G35" s="113"/>
      <c r="H35" s="119"/>
      <c r="I35" s="119"/>
      <c r="J35" s="119"/>
      <c r="K35" s="119"/>
      <c r="L35" s="119"/>
      <c r="M35" s="119"/>
      <c r="N35" s="349"/>
      <c r="O35" s="333"/>
      <c r="P35" s="69"/>
    </row>
    <row r="36" spans="1:16" ht="17.25" customHeight="1">
      <c r="A36" s="62"/>
      <c r="B36" s="64"/>
      <c r="C36" s="65"/>
      <c r="D36" s="119"/>
      <c r="E36" s="113"/>
      <c r="F36" s="113"/>
      <c r="G36" s="113"/>
      <c r="H36" s="119"/>
      <c r="I36" s="119"/>
      <c r="J36" s="119"/>
      <c r="K36" s="119"/>
      <c r="L36" s="119"/>
      <c r="M36" s="119"/>
      <c r="N36" s="349"/>
      <c r="O36" s="333"/>
      <c r="P36" s="69"/>
    </row>
    <row r="37" spans="1:16" ht="17.25" customHeight="1">
      <c r="A37" s="62"/>
      <c r="B37" s="64"/>
      <c r="C37" s="65"/>
      <c r="D37" s="119"/>
      <c r="E37" s="113"/>
      <c r="F37" s="113"/>
      <c r="G37" s="113"/>
      <c r="H37" s="119"/>
      <c r="I37" s="119"/>
      <c r="J37" s="119"/>
      <c r="K37" s="119"/>
      <c r="L37" s="119"/>
      <c r="M37" s="119"/>
      <c r="N37" s="349"/>
      <c r="O37" s="333"/>
      <c r="P37" s="69"/>
    </row>
    <row r="38" spans="2:15" s="105" customFormat="1" ht="16.5" thickBot="1">
      <c r="B38" s="106" t="s">
        <v>458</v>
      </c>
      <c r="D38" s="109" t="s">
        <v>441</v>
      </c>
      <c r="E38" s="107"/>
      <c r="F38" s="107"/>
      <c r="G38" s="108"/>
      <c r="H38" s="338"/>
      <c r="I38" s="338"/>
      <c r="J38" s="338"/>
      <c r="K38" s="338"/>
      <c r="L38" s="338"/>
      <c r="M38" s="338"/>
      <c r="N38" s="346"/>
      <c r="O38" s="327"/>
    </row>
    <row r="39" spans="4:15" s="42" customFormat="1" ht="12" thickBot="1">
      <c r="D39" s="110"/>
      <c r="H39" s="421" t="s">
        <v>11</v>
      </c>
      <c r="I39" s="422"/>
      <c r="J39" s="422"/>
      <c r="K39" s="422"/>
      <c r="L39" s="422"/>
      <c r="M39" s="423"/>
      <c r="N39" s="347"/>
      <c r="O39" s="332"/>
    </row>
    <row r="40" spans="1:16" s="5" customFormat="1" ht="11.25" thickBot="1">
      <c r="A40" s="1" t="s">
        <v>430</v>
      </c>
      <c r="B40" s="2" t="s">
        <v>0</v>
      </c>
      <c r="C40" s="3" t="s">
        <v>1</v>
      </c>
      <c r="D40" s="4" t="s">
        <v>12</v>
      </c>
      <c r="E40" s="122" t="s">
        <v>2</v>
      </c>
      <c r="F40" s="116" t="s">
        <v>7</v>
      </c>
      <c r="G40" s="116" t="s">
        <v>4</v>
      </c>
      <c r="H40" s="339">
        <v>1</v>
      </c>
      <c r="I40" s="340">
        <v>2</v>
      </c>
      <c r="J40" s="340">
        <v>3</v>
      </c>
      <c r="K40" s="350">
        <v>4</v>
      </c>
      <c r="L40" s="340">
        <v>5</v>
      </c>
      <c r="M40" s="341">
        <v>6</v>
      </c>
      <c r="N40" s="7" t="s">
        <v>5</v>
      </c>
      <c r="O40" s="331" t="s">
        <v>944</v>
      </c>
      <c r="P40" s="123" t="s">
        <v>6</v>
      </c>
    </row>
    <row r="41" spans="1:16" ht="17.25" customHeight="1">
      <c r="A41" s="8">
        <v>1</v>
      </c>
      <c r="B41" s="10" t="s">
        <v>96</v>
      </c>
      <c r="C41" s="16" t="s">
        <v>97</v>
      </c>
      <c r="D41" s="11" t="s">
        <v>91</v>
      </c>
      <c r="E41" s="24" t="s">
        <v>14</v>
      </c>
      <c r="F41" s="24" t="s">
        <v>288</v>
      </c>
      <c r="G41" s="24"/>
      <c r="H41" s="22" t="s">
        <v>1326</v>
      </c>
      <c r="I41" s="22" t="s">
        <v>1196</v>
      </c>
      <c r="J41" s="22" t="s">
        <v>1326</v>
      </c>
      <c r="K41" s="22" t="s">
        <v>1327</v>
      </c>
      <c r="L41" s="22" t="s">
        <v>1328</v>
      </c>
      <c r="M41" s="22" t="s">
        <v>1196</v>
      </c>
      <c r="N41" s="348" t="s">
        <v>1326</v>
      </c>
      <c r="O41" s="317">
        <v>5</v>
      </c>
      <c r="P41" s="14" t="s">
        <v>179</v>
      </c>
    </row>
    <row r="42" spans="1:16" ht="17.25" customHeight="1">
      <c r="A42" s="8">
        <v>2</v>
      </c>
      <c r="B42" s="10" t="s">
        <v>13</v>
      </c>
      <c r="C42" s="12" t="s">
        <v>339</v>
      </c>
      <c r="D42" s="11" t="s">
        <v>308</v>
      </c>
      <c r="E42" s="24" t="s">
        <v>315</v>
      </c>
      <c r="F42" s="24" t="s">
        <v>316</v>
      </c>
      <c r="G42" s="24"/>
      <c r="H42" s="22" t="s">
        <v>1331</v>
      </c>
      <c r="I42" s="22" t="s">
        <v>1332</v>
      </c>
      <c r="J42" s="22" t="s">
        <v>1307</v>
      </c>
      <c r="K42" s="22" t="s">
        <v>1333</v>
      </c>
      <c r="L42" s="22" t="s">
        <v>1334</v>
      </c>
      <c r="M42" s="22" t="s">
        <v>1335</v>
      </c>
      <c r="N42" s="348" t="s">
        <v>1333</v>
      </c>
      <c r="O42" s="317">
        <v>4</v>
      </c>
      <c r="P42" s="14" t="s">
        <v>323</v>
      </c>
    </row>
    <row r="43" spans="1:16" ht="17.25" customHeight="1">
      <c r="A43" s="8">
        <v>3</v>
      </c>
      <c r="B43" s="10" t="s">
        <v>838</v>
      </c>
      <c r="C43" s="12" t="s">
        <v>373</v>
      </c>
      <c r="D43" s="11" t="s">
        <v>839</v>
      </c>
      <c r="E43" s="24" t="s">
        <v>161</v>
      </c>
      <c r="F43" s="24" t="s">
        <v>162</v>
      </c>
      <c r="G43" s="24"/>
      <c r="H43" s="22" t="s">
        <v>1248</v>
      </c>
      <c r="I43" s="22" t="s">
        <v>1248</v>
      </c>
      <c r="J43" s="22" t="s">
        <v>1343</v>
      </c>
      <c r="K43" s="22" t="s">
        <v>1346</v>
      </c>
      <c r="L43" s="22" t="s">
        <v>1342</v>
      </c>
      <c r="M43" s="22" t="s">
        <v>1347</v>
      </c>
      <c r="N43" s="348" t="s">
        <v>1346</v>
      </c>
      <c r="O43" s="317">
        <v>3</v>
      </c>
      <c r="P43" s="14" t="s">
        <v>163</v>
      </c>
    </row>
    <row r="44" spans="1:16" ht="17.25" customHeight="1">
      <c r="A44" s="8">
        <v>4</v>
      </c>
      <c r="B44" s="10" t="s">
        <v>72</v>
      </c>
      <c r="C44" s="12" t="s">
        <v>353</v>
      </c>
      <c r="D44" s="11" t="s">
        <v>354</v>
      </c>
      <c r="E44" s="252" t="s">
        <v>299</v>
      </c>
      <c r="F44" s="24"/>
      <c r="G44" s="24" t="s">
        <v>699</v>
      </c>
      <c r="H44" s="22" t="s">
        <v>1340</v>
      </c>
      <c r="I44" s="22" t="s">
        <v>1196</v>
      </c>
      <c r="J44" s="22" t="s">
        <v>1341</v>
      </c>
      <c r="K44" s="22" t="s">
        <v>1307</v>
      </c>
      <c r="L44" s="22" t="s">
        <v>1312</v>
      </c>
      <c r="M44" s="22" t="s">
        <v>1342</v>
      </c>
      <c r="N44" s="348" t="s">
        <v>1340</v>
      </c>
      <c r="O44" s="317">
        <v>2</v>
      </c>
      <c r="P44" s="14" t="s">
        <v>211</v>
      </c>
    </row>
    <row r="45" spans="1:16" ht="17.25" customHeight="1">
      <c r="A45" s="8">
        <v>5</v>
      </c>
      <c r="B45" s="10" t="s">
        <v>84</v>
      </c>
      <c r="C45" s="12" t="s">
        <v>749</v>
      </c>
      <c r="D45" s="11" t="s">
        <v>750</v>
      </c>
      <c r="E45" s="24" t="s">
        <v>315</v>
      </c>
      <c r="F45" s="24" t="s">
        <v>316</v>
      </c>
      <c r="G45" s="24"/>
      <c r="H45" s="22" t="s">
        <v>1299</v>
      </c>
      <c r="I45" s="22" t="s">
        <v>1343</v>
      </c>
      <c r="J45" s="22" t="s">
        <v>1320</v>
      </c>
      <c r="K45" s="22" t="s">
        <v>1344</v>
      </c>
      <c r="L45" s="22" t="s">
        <v>1345</v>
      </c>
      <c r="M45" s="22" t="s">
        <v>1307</v>
      </c>
      <c r="N45" s="348" t="s">
        <v>1307</v>
      </c>
      <c r="O45" s="317">
        <v>1</v>
      </c>
      <c r="P45" s="14" t="s">
        <v>748</v>
      </c>
    </row>
    <row r="46" spans="1:16" ht="17.25" customHeight="1">
      <c r="A46" s="8">
        <v>6</v>
      </c>
      <c r="B46" s="10" t="s">
        <v>674</v>
      </c>
      <c r="C46" s="16" t="s">
        <v>242</v>
      </c>
      <c r="D46" s="11" t="s">
        <v>278</v>
      </c>
      <c r="E46" s="24" t="s">
        <v>299</v>
      </c>
      <c r="F46" s="24" t="s">
        <v>238</v>
      </c>
      <c r="G46" s="24"/>
      <c r="H46" s="22" t="s">
        <v>1318</v>
      </c>
      <c r="I46" s="22" t="s">
        <v>1308</v>
      </c>
      <c r="J46" s="22" t="s">
        <v>1304</v>
      </c>
      <c r="K46" s="22" t="s">
        <v>1319</v>
      </c>
      <c r="L46" s="22" t="s">
        <v>1320</v>
      </c>
      <c r="M46" s="22" t="s">
        <v>1312</v>
      </c>
      <c r="N46" s="348" t="s">
        <v>1312</v>
      </c>
      <c r="O46" s="317"/>
      <c r="P46" s="14" t="s">
        <v>672</v>
      </c>
    </row>
    <row r="47" spans="1:16" ht="17.25" customHeight="1">
      <c r="A47" s="8">
        <v>7</v>
      </c>
      <c r="B47" s="10" t="s">
        <v>158</v>
      </c>
      <c r="C47" s="12" t="s">
        <v>159</v>
      </c>
      <c r="D47" s="17" t="s">
        <v>701</v>
      </c>
      <c r="E47" s="24" t="s">
        <v>344</v>
      </c>
      <c r="F47" s="24" t="s">
        <v>148</v>
      </c>
      <c r="G47" s="24" t="s">
        <v>700</v>
      </c>
      <c r="H47" s="22" t="s">
        <v>1336</v>
      </c>
      <c r="I47" s="22" t="s">
        <v>1337</v>
      </c>
      <c r="J47" s="22" t="s">
        <v>1338</v>
      </c>
      <c r="K47" s="22" t="s">
        <v>1337</v>
      </c>
      <c r="L47" s="22" t="s">
        <v>1339</v>
      </c>
      <c r="M47" s="22" t="s">
        <v>1318</v>
      </c>
      <c r="N47" s="348" t="s">
        <v>1338</v>
      </c>
      <c r="O47" s="317"/>
      <c r="P47" s="14" t="s">
        <v>897</v>
      </c>
    </row>
    <row r="48" spans="1:16" ht="17.25" customHeight="1">
      <c r="A48" s="8">
        <v>8</v>
      </c>
      <c r="B48" s="10" t="s">
        <v>75</v>
      </c>
      <c r="C48" s="12" t="s">
        <v>309</v>
      </c>
      <c r="D48" s="17" t="s">
        <v>170</v>
      </c>
      <c r="E48" s="24" t="s">
        <v>161</v>
      </c>
      <c r="F48" s="24" t="s">
        <v>162</v>
      </c>
      <c r="G48" s="24"/>
      <c r="H48" s="22" t="s">
        <v>1196</v>
      </c>
      <c r="I48" s="22" t="s">
        <v>1329</v>
      </c>
      <c r="J48" s="22" t="s">
        <v>1330</v>
      </c>
      <c r="K48" s="22" t="s">
        <v>1196</v>
      </c>
      <c r="L48" s="22" t="s">
        <v>1248</v>
      </c>
      <c r="M48" s="22" t="s">
        <v>1248</v>
      </c>
      <c r="N48" s="348" t="s">
        <v>1330</v>
      </c>
      <c r="O48" s="317"/>
      <c r="P48" s="14" t="s">
        <v>164</v>
      </c>
    </row>
    <row r="49" spans="1:16" ht="17.25" customHeight="1">
      <c r="A49" s="8">
        <v>9</v>
      </c>
      <c r="B49" s="10" t="s">
        <v>36</v>
      </c>
      <c r="C49" s="12" t="s">
        <v>63</v>
      </c>
      <c r="D49" s="17" t="s">
        <v>64</v>
      </c>
      <c r="E49" s="24" t="s">
        <v>47</v>
      </c>
      <c r="F49" s="24" t="s">
        <v>48</v>
      </c>
      <c r="G49" s="24" t="s">
        <v>252</v>
      </c>
      <c r="H49" s="22" t="s">
        <v>1322</v>
      </c>
      <c r="I49" s="22" t="s">
        <v>1196</v>
      </c>
      <c r="J49" s="22" t="s">
        <v>1308</v>
      </c>
      <c r="K49" s="22"/>
      <c r="L49" s="22"/>
      <c r="M49" s="22"/>
      <c r="N49" s="348" t="s">
        <v>1308</v>
      </c>
      <c r="O49" s="317"/>
      <c r="P49" s="14" t="s">
        <v>761</v>
      </c>
    </row>
    <row r="50" spans="1:16" ht="17.25" customHeight="1">
      <c r="A50" s="8">
        <v>10</v>
      </c>
      <c r="B50" s="10" t="s">
        <v>814</v>
      </c>
      <c r="C50" s="12" t="s">
        <v>815</v>
      </c>
      <c r="D50" s="17" t="s">
        <v>816</v>
      </c>
      <c r="E50" s="24" t="s">
        <v>801</v>
      </c>
      <c r="F50" s="24" t="s">
        <v>802</v>
      </c>
      <c r="G50" s="24"/>
      <c r="H50" s="22" t="s">
        <v>1196</v>
      </c>
      <c r="I50" s="22" t="s">
        <v>1337</v>
      </c>
      <c r="J50" s="22" t="s">
        <v>1308</v>
      </c>
      <c r="K50" s="22"/>
      <c r="L50" s="22"/>
      <c r="M50" s="22"/>
      <c r="N50" s="348" t="s">
        <v>1308</v>
      </c>
      <c r="O50" s="317"/>
      <c r="P50" s="14" t="s">
        <v>803</v>
      </c>
    </row>
    <row r="51" spans="1:16" ht="17.25" customHeight="1">
      <c r="A51" s="8">
        <v>11</v>
      </c>
      <c r="B51" s="10" t="s">
        <v>20</v>
      </c>
      <c r="C51" s="12" t="s">
        <v>485</v>
      </c>
      <c r="D51" s="17" t="s">
        <v>486</v>
      </c>
      <c r="E51" s="24" t="s">
        <v>14</v>
      </c>
      <c r="F51" s="24" t="s">
        <v>288</v>
      </c>
      <c r="G51" s="24" t="s">
        <v>898</v>
      </c>
      <c r="H51" s="22" t="s">
        <v>1325</v>
      </c>
      <c r="I51" s="22" t="s">
        <v>1298</v>
      </c>
      <c r="J51" s="22" t="s">
        <v>1196</v>
      </c>
      <c r="K51" s="22"/>
      <c r="L51" s="22"/>
      <c r="M51" s="22"/>
      <c r="N51" s="348" t="s">
        <v>1298</v>
      </c>
      <c r="O51" s="317"/>
      <c r="P51" s="14" t="s">
        <v>177</v>
      </c>
    </row>
    <row r="52" spans="1:16" ht="17.25" customHeight="1">
      <c r="A52" s="8">
        <v>12</v>
      </c>
      <c r="B52" s="10" t="s">
        <v>710</v>
      </c>
      <c r="C52" s="12" t="s">
        <v>711</v>
      </c>
      <c r="D52" s="17" t="s">
        <v>712</v>
      </c>
      <c r="E52" s="24" t="s">
        <v>344</v>
      </c>
      <c r="F52" s="24" t="s">
        <v>148</v>
      </c>
      <c r="G52" s="24" t="s">
        <v>700</v>
      </c>
      <c r="H52" s="22" t="s">
        <v>1323</v>
      </c>
      <c r="I52" s="22" t="s">
        <v>1324</v>
      </c>
      <c r="J52" s="22" t="s">
        <v>1257</v>
      </c>
      <c r="K52" s="22"/>
      <c r="L52" s="22"/>
      <c r="M52" s="22"/>
      <c r="N52" s="348" t="s">
        <v>1323</v>
      </c>
      <c r="O52" s="317"/>
      <c r="P52" s="14" t="s">
        <v>897</v>
      </c>
    </row>
    <row r="53" spans="1:16" ht="17.25" customHeight="1">
      <c r="A53" s="8">
        <v>13</v>
      </c>
      <c r="B53" s="10" t="s">
        <v>21</v>
      </c>
      <c r="C53" s="12" t="s">
        <v>22</v>
      </c>
      <c r="D53" s="17" t="s">
        <v>23</v>
      </c>
      <c r="E53" s="24" t="s">
        <v>14</v>
      </c>
      <c r="F53" s="24" t="s">
        <v>288</v>
      </c>
      <c r="G53" s="24" t="s">
        <v>898</v>
      </c>
      <c r="H53" s="22" t="s">
        <v>1241</v>
      </c>
      <c r="I53" s="22" t="s">
        <v>1321</v>
      </c>
      <c r="J53" s="22" t="s">
        <v>1272</v>
      </c>
      <c r="K53" s="22"/>
      <c r="L53" s="22"/>
      <c r="M53" s="22"/>
      <c r="N53" s="348" t="s">
        <v>1321</v>
      </c>
      <c r="O53" s="317" t="s">
        <v>513</v>
      </c>
      <c r="P53" s="14" t="s">
        <v>177</v>
      </c>
    </row>
    <row r="54" spans="1:16" ht="17.25" customHeight="1">
      <c r="A54" s="79" t="s">
        <v>79</v>
      </c>
      <c r="B54" s="10" t="s">
        <v>13</v>
      </c>
      <c r="C54" s="12" t="s">
        <v>846</v>
      </c>
      <c r="D54" s="17" t="s">
        <v>186</v>
      </c>
      <c r="E54" s="24" t="s">
        <v>104</v>
      </c>
      <c r="F54" s="24" t="s">
        <v>367</v>
      </c>
      <c r="G54" s="24" t="s">
        <v>403</v>
      </c>
      <c r="H54" s="22" t="s">
        <v>1348</v>
      </c>
      <c r="I54" s="22" t="s">
        <v>1196</v>
      </c>
      <c r="J54" s="22" t="s">
        <v>1277</v>
      </c>
      <c r="K54" s="22"/>
      <c r="L54" s="22"/>
      <c r="M54" s="22"/>
      <c r="N54" s="348" t="s">
        <v>1348</v>
      </c>
      <c r="O54" s="317"/>
      <c r="P54" s="14" t="s">
        <v>387</v>
      </c>
    </row>
    <row r="55" spans="1:16" ht="17.25" customHeight="1">
      <c r="A55" s="79" t="s">
        <v>79</v>
      </c>
      <c r="B55" s="10" t="s">
        <v>51</v>
      </c>
      <c r="C55" s="12" t="s">
        <v>621</v>
      </c>
      <c r="D55" s="17" t="s">
        <v>66</v>
      </c>
      <c r="E55" s="24" t="s">
        <v>572</v>
      </c>
      <c r="F55" s="24" t="s">
        <v>573</v>
      </c>
      <c r="G55" s="24"/>
      <c r="H55" s="22" t="s">
        <v>1351</v>
      </c>
      <c r="I55" s="22" t="s">
        <v>1352</v>
      </c>
      <c r="J55" s="22" t="s">
        <v>1353</v>
      </c>
      <c r="K55" s="22"/>
      <c r="L55" s="22"/>
      <c r="M55" s="22"/>
      <c r="N55" s="348" t="s">
        <v>1351</v>
      </c>
      <c r="O55" s="317"/>
      <c r="P55" s="14" t="s">
        <v>574</v>
      </c>
    </row>
    <row r="56" spans="1:16" ht="17.25" customHeight="1">
      <c r="A56" s="79" t="s">
        <v>79</v>
      </c>
      <c r="B56" s="10" t="s">
        <v>223</v>
      </c>
      <c r="C56" s="12" t="s">
        <v>85</v>
      </c>
      <c r="D56" s="11" t="s">
        <v>813</v>
      </c>
      <c r="E56" s="24" t="s">
        <v>801</v>
      </c>
      <c r="F56" s="24" t="s">
        <v>802</v>
      </c>
      <c r="G56" s="24"/>
      <c r="H56" s="22" t="s">
        <v>1349</v>
      </c>
      <c r="I56" s="22" t="s">
        <v>1196</v>
      </c>
      <c r="J56" s="22" t="s">
        <v>1350</v>
      </c>
      <c r="K56" s="22"/>
      <c r="L56" s="22"/>
      <c r="M56" s="22"/>
      <c r="N56" s="348" t="s">
        <v>1349</v>
      </c>
      <c r="O56" s="317"/>
      <c r="P56" s="14" t="s">
        <v>803</v>
      </c>
    </row>
    <row r="57" spans="1:16" ht="17.25" customHeight="1">
      <c r="A57" s="79" t="s">
        <v>79</v>
      </c>
      <c r="B57" s="10" t="s">
        <v>20</v>
      </c>
      <c r="C57" s="12" t="s">
        <v>130</v>
      </c>
      <c r="D57" s="11" t="s">
        <v>847</v>
      </c>
      <c r="E57" s="46" t="s">
        <v>104</v>
      </c>
      <c r="F57" s="46" t="s">
        <v>367</v>
      </c>
      <c r="G57" s="46" t="s">
        <v>428</v>
      </c>
      <c r="H57" s="22" t="s">
        <v>1232</v>
      </c>
      <c r="I57" s="22" t="s">
        <v>1314</v>
      </c>
      <c r="J57" s="22" t="s">
        <v>1311</v>
      </c>
      <c r="K57" s="22"/>
      <c r="L57" s="22"/>
      <c r="M57" s="22"/>
      <c r="N57" s="348" t="s">
        <v>1314</v>
      </c>
      <c r="O57" s="317"/>
      <c r="P57" s="33" t="s">
        <v>109</v>
      </c>
    </row>
    <row r="58" spans="1:16" ht="17.25" customHeight="1">
      <c r="A58" s="79" t="s">
        <v>79</v>
      </c>
      <c r="B58" s="10" t="s">
        <v>26</v>
      </c>
      <c r="C58" s="12" t="s">
        <v>1354</v>
      </c>
      <c r="D58" s="17" t="s">
        <v>1227</v>
      </c>
      <c r="E58" s="46" t="s">
        <v>104</v>
      </c>
      <c r="F58" s="46" t="s">
        <v>367</v>
      </c>
      <c r="G58" s="24"/>
      <c r="H58" s="22" t="s">
        <v>1289</v>
      </c>
      <c r="I58" s="22" t="s">
        <v>1261</v>
      </c>
      <c r="J58" s="22" t="s">
        <v>1355</v>
      </c>
      <c r="K58" s="22"/>
      <c r="L58" s="22"/>
      <c r="M58" s="22"/>
      <c r="N58" s="348" t="s">
        <v>1261</v>
      </c>
      <c r="O58" s="317"/>
      <c r="P58" s="14" t="s">
        <v>574</v>
      </c>
    </row>
    <row r="59" spans="1:16" ht="17.25" customHeight="1">
      <c r="A59" s="8" t="s">
        <v>79</v>
      </c>
      <c r="B59" s="10" t="s">
        <v>119</v>
      </c>
      <c r="C59" s="12" t="s">
        <v>398</v>
      </c>
      <c r="D59" s="11" t="s">
        <v>399</v>
      </c>
      <c r="E59" s="24" t="s">
        <v>104</v>
      </c>
      <c r="F59" s="24" t="s">
        <v>367</v>
      </c>
      <c r="G59" s="24" t="s">
        <v>403</v>
      </c>
      <c r="H59" s="353" t="s">
        <v>1196</v>
      </c>
      <c r="I59" s="22" t="s">
        <v>1242</v>
      </c>
      <c r="J59" s="22" t="s">
        <v>1196</v>
      </c>
      <c r="K59" s="22"/>
      <c r="L59" s="22"/>
      <c r="M59" s="22"/>
      <c r="N59" s="348" t="s">
        <v>1242</v>
      </c>
      <c r="O59" s="328"/>
      <c r="P59" s="255" t="s">
        <v>387</v>
      </c>
    </row>
    <row r="60" spans="1:16" ht="17.25" customHeight="1">
      <c r="A60" s="8"/>
      <c r="B60" s="10" t="s">
        <v>776</v>
      </c>
      <c r="C60" s="12" t="s">
        <v>777</v>
      </c>
      <c r="D60" s="11" t="s">
        <v>778</v>
      </c>
      <c r="E60" s="24" t="s">
        <v>754</v>
      </c>
      <c r="F60" s="24" t="s">
        <v>755</v>
      </c>
      <c r="G60" s="24"/>
      <c r="H60" s="22"/>
      <c r="I60" s="22"/>
      <c r="J60" s="22"/>
      <c r="K60" s="22"/>
      <c r="L60" s="22"/>
      <c r="M60" s="22"/>
      <c r="N60" s="348" t="s">
        <v>947</v>
      </c>
      <c r="O60" s="317"/>
      <c r="P60" s="14" t="s">
        <v>760</v>
      </c>
    </row>
    <row r="61" spans="1:16" ht="17.25" customHeight="1">
      <c r="A61" s="8"/>
      <c r="B61" s="10" t="s">
        <v>45</v>
      </c>
      <c r="C61" s="16" t="s">
        <v>616</v>
      </c>
      <c r="D61" s="11" t="s">
        <v>617</v>
      </c>
      <c r="E61" s="24" t="s">
        <v>572</v>
      </c>
      <c r="F61" s="24" t="s">
        <v>573</v>
      </c>
      <c r="G61" s="24"/>
      <c r="H61" s="22"/>
      <c r="I61" s="22"/>
      <c r="J61" s="22"/>
      <c r="K61" s="22"/>
      <c r="L61" s="22"/>
      <c r="M61" s="22"/>
      <c r="N61" s="348" t="s">
        <v>947</v>
      </c>
      <c r="O61" s="317"/>
      <c r="P61" s="14" t="s">
        <v>574</v>
      </c>
    </row>
    <row r="62" spans="1:16" ht="17.25" customHeight="1">
      <c r="A62" s="8"/>
      <c r="B62" s="10" t="s">
        <v>74</v>
      </c>
      <c r="C62" s="12" t="s">
        <v>618</v>
      </c>
      <c r="D62" s="11" t="s">
        <v>23</v>
      </c>
      <c r="E62" s="24" t="s">
        <v>572</v>
      </c>
      <c r="F62" s="24" t="s">
        <v>573</v>
      </c>
      <c r="G62" s="24"/>
      <c r="H62" s="22"/>
      <c r="I62" s="22"/>
      <c r="J62" s="22"/>
      <c r="K62" s="22"/>
      <c r="L62" s="22"/>
      <c r="M62" s="22"/>
      <c r="N62" s="348" t="s">
        <v>947</v>
      </c>
      <c r="O62" s="317"/>
      <c r="P62" s="14" t="s">
        <v>574</v>
      </c>
    </row>
    <row r="63" spans="1:16" ht="17.25" customHeight="1">
      <c r="A63" s="8"/>
      <c r="B63" s="10" t="s">
        <v>73</v>
      </c>
      <c r="C63" s="12" t="s">
        <v>840</v>
      </c>
      <c r="D63" s="11" t="s">
        <v>841</v>
      </c>
      <c r="E63" s="24" t="s">
        <v>161</v>
      </c>
      <c r="F63" s="24" t="s">
        <v>162</v>
      </c>
      <c r="G63" s="24"/>
      <c r="H63" s="22"/>
      <c r="I63" s="22"/>
      <c r="J63" s="22"/>
      <c r="K63" s="22"/>
      <c r="L63" s="22"/>
      <c r="M63" s="22"/>
      <c r="N63" s="348" t="s">
        <v>947</v>
      </c>
      <c r="O63" s="317"/>
      <c r="P63" s="14" t="s">
        <v>163</v>
      </c>
    </row>
    <row r="64" spans="1:16" ht="17.25" customHeight="1">
      <c r="A64" s="8"/>
      <c r="B64" s="10" t="s">
        <v>117</v>
      </c>
      <c r="C64" s="12" t="s">
        <v>251</v>
      </c>
      <c r="D64" s="11" t="s">
        <v>724</v>
      </c>
      <c r="E64" s="24" t="s">
        <v>344</v>
      </c>
      <c r="F64" s="24" t="s">
        <v>148</v>
      </c>
      <c r="G64" s="24"/>
      <c r="H64" s="22"/>
      <c r="I64" s="22"/>
      <c r="J64" s="22"/>
      <c r="K64" s="22"/>
      <c r="L64" s="22"/>
      <c r="M64" s="22"/>
      <c r="N64" s="348" t="s">
        <v>947</v>
      </c>
      <c r="O64" s="317"/>
      <c r="P64" s="14" t="s">
        <v>149</v>
      </c>
    </row>
  </sheetData>
  <mergeCells count="2">
    <mergeCell ref="H6:M6"/>
    <mergeCell ref="H39:M39"/>
  </mergeCells>
  <printOptions horizontalCentered="1"/>
  <pageMargins left="0.17" right="0.17" top="0.45" bottom="0.16" header="0.17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26"/>
  <sheetViews>
    <sheetView workbookViewId="0" topLeftCell="A1">
      <selection activeCell="A6" sqref="A6"/>
    </sheetView>
  </sheetViews>
  <sheetFormatPr defaultColWidth="9.140625" defaultRowHeight="12.75"/>
  <cols>
    <col min="1" max="1" width="5.28125" style="40" customWidth="1"/>
    <col min="2" max="2" width="8.8515625" style="40" customWidth="1"/>
    <col min="3" max="3" width="14.421875" style="40" customWidth="1"/>
    <col min="4" max="4" width="10.7109375" style="110" customWidth="1"/>
    <col min="5" max="5" width="12.421875" style="115" bestFit="1" customWidth="1"/>
    <col min="6" max="6" width="11.00390625" style="115" bestFit="1" customWidth="1"/>
    <col min="7" max="7" width="15.7109375" style="49" bestFit="1" customWidth="1"/>
    <col min="8" max="13" width="4.7109375" style="368" customWidth="1"/>
    <col min="14" max="14" width="8.140625" style="100" customWidth="1"/>
    <col min="15" max="15" width="8.140625" style="326" customWidth="1"/>
    <col min="16" max="16" width="17.421875" style="42" bestFit="1" customWidth="1"/>
    <col min="17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32"/>
      <c r="I1" s="132"/>
      <c r="J1" s="132"/>
      <c r="K1" s="132"/>
      <c r="L1" s="132"/>
      <c r="M1" s="132"/>
      <c r="N1" s="292"/>
      <c r="O1" s="325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32"/>
      <c r="I2" s="368"/>
      <c r="J2" s="132"/>
      <c r="K2" s="132"/>
      <c r="L2" s="132"/>
      <c r="M2" s="368"/>
      <c r="N2" s="292"/>
      <c r="O2" s="325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132"/>
      <c r="I3" s="368"/>
      <c r="J3" s="132"/>
      <c r="K3" s="132"/>
      <c r="L3" s="132"/>
      <c r="M3" s="368"/>
      <c r="N3" s="292"/>
      <c r="O3" s="3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5" s="42" customFormat="1" ht="12" customHeight="1">
      <c r="A4" s="40"/>
      <c r="B4" s="40"/>
      <c r="C4" s="41"/>
      <c r="D4" s="102"/>
      <c r="E4" s="99"/>
      <c r="F4" s="99"/>
      <c r="G4" s="49"/>
      <c r="H4" s="132"/>
      <c r="I4" s="132"/>
      <c r="J4" s="132"/>
      <c r="K4" s="132"/>
      <c r="L4" s="132"/>
      <c r="M4" s="132"/>
      <c r="N4" s="100"/>
      <c r="O4" s="326"/>
    </row>
    <row r="5" spans="2:15" s="105" customFormat="1" ht="16.5" thickBot="1">
      <c r="B5" s="106" t="s">
        <v>459</v>
      </c>
      <c r="D5" s="109" t="s">
        <v>438</v>
      </c>
      <c r="E5" s="107"/>
      <c r="F5" s="107"/>
      <c r="G5" s="108"/>
      <c r="H5" s="368"/>
      <c r="I5" s="368"/>
      <c r="J5" s="368"/>
      <c r="K5" s="368"/>
      <c r="L5" s="368"/>
      <c r="M5" s="368"/>
      <c r="N5" s="346"/>
      <c r="O5" s="327"/>
    </row>
    <row r="6" spans="4:15" s="42" customFormat="1" ht="12" thickBot="1">
      <c r="D6" s="110"/>
      <c r="H6" s="424" t="s">
        <v>11</v>
      </c>
      <c r="I6" s="425"/>
      <c r="J6" s="425"/>
      <c r="K6" s="425"/>
      <c r="L6" s="425"/>
      <c r="M6" s="426"/>
      <c r="N6" s="347"/>
      <c r="O6" s="332"/>
    </row>
    <row r="7" spans="1:16" s="5" customFormat="1" ht="11.25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16" t="s">
        <v>7</v>
      </c>
      <c r="G7" s="116" t="s">
        <v>4</v>
      </c>
      <c r="H7" s="363">
        <v>1</v>
      </c>
      <c r="I7" s="364">
        <v>2</v>
      </c>
      <c r="J7" s="364">
        <v>3</v>
      </c>
      <c r="K7" s="364">
        <v>4</v>
      </c>
      <c r="L7" s="364">
        <v>5</v>
      </c>
      <c r="M7" s="365">
        <v>6</v>
      </c>
      <c r="N7" s="7" t="s">
        <v>5</v>
      </c>
      <c r="O7" s="331" t="s">
        <v>944</v>
      </c>
      <c r="P7" s="123" t="s">
        <v>6</v>
      </c>
    </row>
    <row r="8" spans="1:16" ht="18" customHeight="1">
      <c r="A8" s="8">
        <v>1</v>
      </c>
      <c r="B8" s="10" t="s">
        <v>478</v>
      </c>
      <c r="C8" s="12" t="s">
        <v>121</v>
      </c>
      <c r="D8" s="11" t="s">
        <v>227</v>
      </c>
      <c r="E8" s="24" t="s">
        <v>14</v>
      </c>
      <c r="F8" s="24" t="s">
        <v>288</v>
      </c>
      <c r="G8" s="24" t="s">
        <v>464</v>
      </c>
      <c r="H8" s="258" t="s">
        <v>1033</v>
      </c>
      <c r="I8" s="258" t="s">
        <v>972</v>
      </c>
      <c r="J8" s="258" t="s">
        <v>1360</v>
      </c>
      <c r="K8" s="366" t="s">
        <v>1361</v>
      </c>
      <c r="L8" s="258" t="s">
        <v>995</v>
      </c>
      <c r="M8" s="258" t="s">
        <v>1362</v>
      </c>
      <c r="N8" s="348" t="s">
        <v>1360</v>
      </c>
      <c r="O8" s="317">
        <v>5</v>
      </c>
      <c r="P8" s="83" t="s">
        <v>215</v>
      </c>
    </row>
    <row r="9" spans="1:16" ht="18" customHeight="1">
      <c r="A9" s="8">
        <v>2</v>
      </c>
      <c r="B9" s="10" t="s">
        <v>30</v>
      </c>
      <c r="C9" s="12" t="s">
        <v>261</v>
      </c>
      <c r="D9" s="11" t="s">
        <v>262</v>
      </c>
      <c r="E9" s="24" t="s">
        <v>47</v>
      </c>
      <c r="F9" s="24" t="s">
        <v>48</v>
      </c>
      <c r="G9" s="24" t="s">
        <v>252</v>
      </c>
      <c r="H9" s="258" t="s">
        <v>1356</v>
      </c>
      <c r="I9" s="258" t="s">
        <v>1357</v>
      </c>
      <c r="J9" s="258" t="s">
        <v>1358</v>
      </c>
      <c r="K9" s="366" t="s">
        <v>1248</v>
      </c>
      <c r="L9" s="258" t="s">
        <v>1248</v>
      </c>
      <c r="M9" s="258" t="s">
        <v>1248</v>
      </c>
      <c r="N9" s="348" t="s">
        <v>1358</v>
      </c>
      <c r="O9" s="359">
        <v>4</v>
      </c>
      <c r="P9" s="44" t="s">
        <v>762</v>
      </c>
    </row>
    <row r="10" spans="1:16" ht="18" customHeight="1">
      <c r="A10" s="8" t="s">
        <v>79</v>
      </c>
      <c r="B10" s="10" t="s">
        <v>128</v>
      </c>
      <c r="C10" s="12" t="s">
        <v>389</v>
      </c>
      <c r="D10" s="17" t="s">
        <v>388</v>
      </c>
      <c r="E10" s="24" t="s">
        <v>104</v>
      </c>
      <c r="F10" s="24" t="s">
        <v>367</v>
      </c>
      <c r="G10" s="24" t="s">
        <v>403</v>
      </c>
      <c r="H10" s="258" t="s">
        <v>1196</v>
      </c>
      <c r="I10" s="258" t="s">
        <v>1359</v>
      </c>
      <c r="J10" s="258" t="s">
        <v>1196</v>
      </c>
      <c r="K10" s="258"/>
      <c r="L10" s="258"/>
      <c r="M10" s="258"/>
      <c r="N10" s="348" t="s">
        <v>1359</v>
      </c>
      <c r="O10" s="328"/>
      <c r="P10" s="92" t="s">
        <v>387</v>
      </c>
    </row>
    <row r="11" spans="1:16" ht="18" customHeight="1">
      <c r="A11" s="62"/>
      <c r="B11" s="64"/>
      <c r="C11" s="65"/>
      <c r="D11" s="112"/>
      <c r="E11" s="113"/>
      <c r="F11" s="113"/>
      <c r="G11" s="113"/>
      <c r="H11" s="114"/>
      <c r="I11" s="114"/>
      <c r="J11" s="114"/>
      <c r="K11" s="114"/>
      <c r="L11" s="114"/>
      <c r="M11" s="114"/>
      <c r="N11" s="349"/>
      <c r="O11" s="333"/>
      <c r="P11" s="69"/>
    </row>
    <row r="12" spans="1:16" ht="18" customHeight="1">
      <c r="A12" s="62"/>
      <c r="B12" s="64"/>
      <c r="C12" s="65"/>
      <c r="D12" s="112"/>
      <c r="E12" s="113"/>
      <c r="F12" s="113"/>
      <c r="G12" s="113"/>
      <c r="H12" s="114"/>
      <c r="I12" s="114"/>
      <c r="J12" s="114"/>
      <c r="K12" s="114"/>
      <c r="L12" s="114"/>
      <c r="M12" s="114"/>
      <c r="N12" s="349"/>
      <c r="O12" s="333"/>
      <c r="P12" s="69"/>
    </row>
    <row r="13" spans="1:16" ht="18" customHeight="1">
      <c r="A13" s="62"/>
      <c r="B13" s="64"/>
      <c r="C13" s="65"/>
      <c r="D13" s="112"/>
      <c r="E13" s="113"/>
      <c r="F13" s="113"/>
      <c r="G13" s="113"/>
      <c r="H13" s="114"/>
      <c r="I13" s="114"/>
      <c r="J13" s="114"/>
      <c r="K13" s="114"/>
      <c r="L13" s="114"/>
      <c r="M13" s="114"/>
      <c r="N13" s="349"/>
      <c r="O13" s="333"/>
      <c r="P13" s="69"/>
    </row>
    <row r="14" spans="2:15" s="105" customFormat="1" ht="16.5" thickBot="1">
      <c r="B14" s="106" t="s">
        <v>459</v>
      </c>
      <c r="D14" s="109" t="s">
        <v>439</v>
      </c>
      <c r="E14" s="107"/>
      <c r="F14" s="107"/>
      <c r="G14" s="108"/>
      <c r="H14" s="368"/>
      <c r="I14" s="368"/>
      <c r="J14" s="368"/>
      <c r="K14" s="368"/>
      <c r="L14" s="368"/>
      <c r="M14" s="368"/>
      <c r="N14" s="346"/>
      <c r="O14" s="327"/>
    </row>
    <row r="15" spans="4:15" s="42" customFormat="1" ht="12" thickBot="1">
      <c r="D15" s="110"/>
      <c r="H15" s="424" t="s">
        <v>11</v>
      </c>
      <c r="I15" s="425"/>
      <c r="J15" s="425"/>
      <c r="K15" s="425"/>
      <c r="L15" s="425"/>
      <c r="M15" s="426"/>
      <c r="N15" s="347"/>
      <c r="O15" s="332"/>
    </row>
    <row r="16" spans="1:16" s="5" customFormat="1" ht="11.25" thickBot="1">
      <c r="A16" s="1" t="s">
        <v>430</v>
      </c>
      <c r="B16" s="2" t="s">
        <v>0</v>
      </c>
      <c r="C16" s="3" t="s">
        <v>1</v>
      </c>
      <c r="D16" s="4" t="s">
        <v>12</v>
      </c>
      <c r="E16" s="122" t="s">
        <v>2</v>
      </c>
      <c r="F16" s="116" t="s">
        <v>7</v>
      </c>
      <c r="G16" s="116" t="s">
        <v>4</v>
      </c>
      <c r="H16" s="363">
        <v>1</v>
      </c>
      <c r="I16" s="364">
        <v>2</v>
      </c>
      <c r="J16" s="364">
        <v>3</v>
      </c>
      <c r="K16" s="364">
        <v>4</v>
      </c>
      <c r="L16" s="364">
        <v>5</v>
      </c>
      <c r="M16" s="365">
        <v>6</v>
      </c>
      <c r="N16" s="7" t="s">
        <v>5</v>
      </c>
      <c r="O16" s="331" t="s">
        <v>944</v>
      </c>
      <c r="P16" s="123" t="s">
        <v>6</v>
      </c>
    </row>
    <row r="17" spans="1:16" ht="18" customHeight="1">
      <c r="A17" s="8">
        <v>1</v>
      </c>
      <c r="B17" s="152" t="s">
        <v>16</v>
      </c>
      <c r="C17" s="153" t="s">
        <v>87</v>
      </c>
      <c r="D17" s="37" t="s">
        <v>88</v>
      </c>
      <c r="E17" s="57" t="s">
        <v>14</v>
      </c>
      <c r="F17" s="57" t="s">
        <v>288</v>
      </c>
      <c r="G17" s="57"/>
      <c r="H17" s="258" t="s">
        <v>1196</v>
      </c>
      <c r="I17" s="258" t="s">
        <v>1363</v>
      </c>
      <c r="J17" s="258" t="s">
        <v>1364</v>
      </c>
      <c r="K17" s="366" t="s">
        <v>1365</v>
      </c>
      <c r="L17" s="258" t="s">
        <v>1366</v>
      </c>
      <c r="M17" s="258" t="s">
        <v>1367</v>
      </c>
      <c r="N17" s="348" t="s">
        <v>1364</v>
      </c>
      <c r="O17" s="317">
        <v>5</v>
      </c>
      <c r="P17" s="14" t="s">
        <v>178</v>
      </c>
    </row>
    <row r="18" spans="1:16" ht="18" customHeight="1">
      <c r="A18" s="8">
        <v>2</v>
      </c>
      <c r="B18" s="152" t="s">
        <v>58</v>
      </c>
      <c r="C18" s="153" t="s">
        <v>59</v>
      </c>
      <c r="D18" s="37" t="s">
        <v>60</v>
      </c>
      <c r="E18" s="57" t="s">
        <v>47</v>
      </c>
      <c r="F18" s="57" t="s">
        <v>48</v>
      </c>
      <c r="G18" s="57" t="s">
        <v>252</v>
      </c>
      <c r="H18" s="258" t="s">
        <v>1368</v>
      </c>
      <c r="I18" s="258" t="s">
        <v>1369</v>
      </c>
      <c r="J18" s="258" t="s">
        <v>1370</v>
      </c>
      <c r="K18" s="366" t="s">
        <v>1371</v>
      </c>
      <c r="L18" s="258" t="s">
        <v>1062</v>
      </c>
      <c r="M18" s="258" t="s">
        <v>1372</v>
      </c>
      <c r="N18" s="348" t="s">
        <v>1368</v>
      </c>
      <c r="O18" s="317">
        <v>4</v>
      </c>
      <c r="P18" s="14" t="s">
        <v>761</v>
      </c>
    </row>
    <row r="19" spans="1:16" ht="18" customHeight="1">
      <c r="A19" s="8">
        <v>3</v>
      </c>
      <c r="B19" s="10" t="s">
        <v>128</v>
      </c>
      <c r="C19" s="12" t="s">
        <v>224</v>
      </c>
      <c r="D19" s="11" t="s">
        <v>225</v>
      </c>
      <c r="E19" s="24" t="s">
        <v>14</v>
      </c>
      <c r="F19" s="24" t="s">
        <v>288</v>
      </c>
      <c r="G19" s="24" t="s">
        <v>464</v>
      </c>
      <c r="H19" s="258" t="s">
        <v>1386</v>
      </c>
      <c r="I19" s="258" t="s">
        <v>1386</v>
      </c>
      <c r="J19" s="258" t="s">
        <v>1386</v>
      </c>
      <c r="K19" s="258" t="s">
        <v>1387</v>
      </c>
      <c r="L19" s="258" t="s">
        <v>1033</v>
      </c>
      <c r="M19" s="258" t="s">
        <v>1388</v>
      </c>
      <c r="N19" s="348" t="s">
        <v>1388</v>
      </c>
      <c r="O19" s="317">
        <v>3</v>
      </c>
      <c r="P19" s="14" t="s">
        <v>215</v>
      </c>
    </row>
    <row r="20" spans="1:16" ht="18" customHeight="1">
      <c r="A20" s="25" t="s">
        <v>79</v>
      </c>
      <c r="B20" s="152" t="s">
        <v>385</v>
      </c>
      <c r="C20" s="153" t="s">
        <v>386</v>
      </c>
      <c r="D20" s="37" t="s">
        <v>188</v>
      </c>
      <c r="E20" s="178" t="s">
        <v>104</v>
      </c>
      <c r="F20" s="172" t="s">
        <v>367</v>
      </c>
      <c r="G20" s="82" t="s">
        <v>403</v>
      </c>
      <c r="H20" s="367" t="s">
        <v>1373</v>
      </c>
      <c r="I20" s="360" t="s">
        <v>1374</v>
      </c>
      <c r="J20" s="258" t="s">
        <v>1375</v>
      </c>
      <c r="K20" s="366"/>
      <c r="L20" s="258"/>
      <c r="M20" s="258"/>
      <c r="N20" s="348" t="s">
        <v>1375</v>
      </c>
      <c r="O20" s="317"/>
      <c r="P20" s="14" t="s">
        <v>387</v>
      </c>
    </row>
    <row r="21" spans="1:16" ht="18" customHeight="1">
      <c r="A21" s="96" t="s">
        <v>79</v>
      </c>
      <c r="B21" s="173" t="s">
        <v>16</v>
      </c>
      <c r="C21" s="174" t="s">
        <v>391</v>
      </c>
      <c r="D21" s="197" t="s">
        <v>392</v>
      </c>
      <c r="E21" s="206" t="s">
        <v>104</v>
      </c>
      <c r="F21" s="182" t="s">
        <v>367</v>
      </c>
      <c r="G21" s="54" t="s">
        <v>403</v>
      </c>
      <c r="H21" s="367" t="s">
        <v>1376</v>
      </c>
      <c r="I21" s="361" t="s">
        <v>1377</v>
      </c>
      <c r="J21" s="258" t="s">
        <v>1378</v>
      </c>
      <c r="K21" s="366"/>
      <c r="L21" s="258"/>
      <c r="M21" s="258"/>
      <c r="N21" s="348" t="s">
        <v>1377</v>
      </c>
      <c r="O21" s="317"/>
      <c r="P21" s="14" t="s">
        <v>387</v>
      </c>
    </row>
    <row r="22" spans="1:16" ht="18" customHeight="1">
      <c r="A22" s="80" t="s">
        <v>79</v>
      </c>
      <c r="B22" s="169" t="s">
        <v>113</v>
      </c>
      <c r="C22" s="170" t="s">
        <v>887</v>
      </c>
      <c r="D22" s="171" t="s">
        <v>888</v>
      </c>
      <c r="E22" s="172" t="s">
        <v>104</v>
      </c>
      <c r="F22" s="172" t="s">
        <v>367</v>
      </c>
      <c r="G22" s="172" t="s">
        <v>368</v>
      </c>
      <c r="H22" s="362" t="s">
        <v>1382</v>
      </c>
      <c r="I22" s="362" t="s">
        <v>1196</v>
      </c>
      <c r="J22" s="258" t="s">
        <v>1383</v>
      </c>
      <c r="K22" s="366"/>
      <c r="L22" s="258"/>
      <c r="M22" s="258"/>
      <c r="N22" s="348" t="s">
        <v>1382</v>
      </c>
      <c r="O22" s="317"/>
      <c r="P22" s="29" t="s">
        <v>105</v>
      </c>
    </row>
    <row r="23" spans="1:16" ht="18" customHeight="1">
      <c r="A23" s="96" t="s">
        <v>79</v>
      </c>
      <c r="B23" s="152" t="s">
        <v>400</v>
      </c>
      <c r="C23" s="153" t="s">
        <v>401</v>
      </c>
      <c r="D23" s="197" t="s">
        <v>186</v>
      </c>
      <c r="E23" s="206" t="s">
        <v>104</v>
      </c>
      <c r="F23" s="182" t="s">
        <v>367</v>
      </c>
      <c r="G23" s="54" t="s">
        <v>403</v>
      </c>
      <c r="H23" s="367" t="s">
        <v>1379</v>
      </c>
      <c r="I23" s="361" t="s">
        <v>1066</v>
      </c>
      <c r="J23" s="258" t="s">
        <v>1380</v>
      </c>
      <c r="K23" s="366"/>
      <c r="L23" s="258"/>
      <c r="M23" s="258"/>
      <c r="N23" s="348" t="s">
        <v>1066</v>
      </c>
      <c r="O23" s="317"/>
      <c r="P23" s="14" t="s">
        <v>387</v>
      </c>
    </row>
    <row r="24" spans="1:16" ht="18" customHeight="1">
      <c r="A24" s="59" t="s">
        <v>79</v>
      </c>
      <c r="B24" s="169" t="s">
        <v>889</v>
      </c>
      <c r="C24" s="170" t="s">
        <v>890</v>
      </c>
      <c r="D24" s="263" t="s">
        <v>891</v>
      </c>
      <c r="E24" s="172" t="s">
        <v>104</v>
      </c>
      <c r="F24" s="172" t="s">
        <v>367</v>
      </c>
      <c r="G24" s="172" t="s">
        <v>368</v>
      </c>
      <c r="H24" s="362" t="s">
        <v>1384</v>
      </c>
      <c r="I24" s="362" t="s">
        <v>1385</v>
      </c>
      <c r="J24" s="258" t="s">
        <v>1248</v>
      </c>
      <c r="K24" s="366"/>
      <c r="L24" s="258"/>
      <c r="M24" s="258"/>
      <c r="N24" s="348" t="s">
        <v>1384</v>
      </c>
      <c r="O24" s="317"/>
      <c r="P24" s="33" t="s">
        <v>369</v>
      </c>
    </row>
    <row r="25" spans="1:16" ht="18" customHeight="1">
      <c r="A25" s="80" t="s">
        <v>79</v>
      </c>
      <c r="B25" s="169" t="s">
        <v>128</v>
      </c>
      <c r="C25" s="170" t="s">
        <v>875</v>
      </c>
      <c r="D25" s="171" t="s">
        <v>876</v>
      </c>
      <c r="E25" s="172" t="s">
        <v>104</v>
      </c>
      <c r="F25" s="172" t="s">
        <v>367</v>
      </c>
      <c r="G25" s="172" t="s">
        <v>368</v>
      </c>
      <c r="H25" s="362" t="s">
        <v>1196</v>
      </c>
      <c r="I25" s="258" t="s">
        <v>1381</v>
      </c>
      <c r="J25" s="258" t="s">
        <v>1196</v>
      </c>
      <c r="K25" s="366"/>
      <c r="L25" s="258"/>
      <c r="M25" s="258"/>
      <c r="N25" s="348" t="s">
        <v>1381</v>
      </c>
      <c r="O25" s="317"/>
      <c r="P25" s="33" t="s">
        <v>369</v>
      </c>
    </row>
    <row r="26" spans="1:16" ht="18" customHeight="1">
      <c r="A26" s="80" t="s">
        <v>79</v>
      </c>
      <c r="B26" s="152" t="s">
        <v>393</v>
      </c>
      <c r="C26" s="153" t="s">
        <v>394</v>
      </c>
      <c r="D26" s="37" t="s">
        <v>395</v>
      </c>
      <c r="E26" s="178" t="s">
        <v>104</v>
      </c>
      <c r="F26" s="172" t="s">
        <v>367</v>
      </c>
      <c r="G26" s="82" t="s">
        <v>403</v>
      </c>
      <c r="H26" s="362" t="s">
        <v>1358</v>
      </c>
      <c r="I26" s="360" t="s">
        <v>1196</v>
      </c>
      <c r="J26" s="258" t="s">
        <v>977</v>
      </c>
      <c r="K26" s="366"/>
      <c r="L26" s="258"/>
      <c r="M26" s="258"/>
      <c r="N26" s="348" t="s">
        <v>1358</v>
      </c>
      <c r="O26" s="317"/>
      <c r="P26" s="33" t="s">
        <v>387</v>
      </c>
    </row>
  </sheetData>
  <mergeCells count="2">
    <mergeCell ref="H6:M6"/>
    <mergeCell ref="H15:M15"/>
  </mergeCells>
  <printOptions horizontalCentered="1"/>
  <pageMargins left="0.32" right="0.28" top="0.58" bottom="0.3937007874015748" header="0.56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selection activeCell="A6" sqref="A6"/>
    </sheetView>
  </sheetViews>
  <sheetFormatPr defaultColWidth="9.140625" defaultRowHeight="12.75"/>
  <cols>
    <col min="1" max="1" width="5.28125" style="40" customWidth="1"/>
    <col min="2" max="2" width="10.421875" style="40" customWidth="1"/>
    <col min="3" max="3" width="14.421875" style="40" customWidth="1"/>
    <col min="4" max="4" width="10.7109375" style="110" customWidth="1"/>
    <col min="5" max="5" width="13.28125" style="115" customWidth="1"/>
    <col min="6" max="6" width="12.57421875" style="115" bestFit="1" customWidth="1"/>
    <col min="7" max="7" width="15.7109375" style="49" bestFit="1" customWidth="1"/>
    <col min="8" max="13" width="4.7109375" style="136" customWidth="1"/>
    <col min="14" max="14" width="8.140625" style="128" customWidth="1"/>
    <col min="15" max="15" width="8.140625" style="326" customWidth="1"/>
    <col min="16" max="16" width="20.7109375" style="42" customWidth="1"/>
    <col min="17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219"/>
      <c r="I1" s="219"/>
      <c r="J1" s="219"/>
      <c r="K1" s="219"/>
      <c r="L1" s="219"/>
      <c r="M1" s="219"/>
      <c r="N1" s="292"/>
      <c r="O1" s="325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33"/>
      <c r="I2" s="306"/>
      <c r="J2" s="133"/>
      <c r="K2" s="132"/>
      <c r="L2" s="132"/>
      <c r="M2" s="306"/>
      <c r="N2" s="292"/>
      <c r="O2" s="325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133"/>
      <c r="I3" s="306"/>
      <c r="J3" s="133"/>
      <c r="K3" s="132"/>
      <c r="L3" s="132"/>
      <c r="M3" s="306"/>
      <c r="N3" s="292"/>
      <c r="O3" s="3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5" s="42" customFormat="1" ht="12" customHeight="1">
      <c r="A4" s="40"/>
      <c r="B4" s="40"/>
      <c r="C4" s="41"/>
      <c r="D4" s="102"/>
      <c r="E4" s="99"/>
      <c r="F4" s="99"/>
      <c r="G4" s="49"/>
      <c r="H4" s="133"/>
      <c r="I4" s="133"/>
      <c r="J4" s="133"/>
      <c r="K4" s="133"/>
      <c r="L4" s="133"/>
      <c r="M4" s="133"/>
      <c r="N4" s="128"/>
      <c r="O4" s="326"/>
    </row>
    <row r="5" spans="2:15" s="105" customFormat="1" ht="16.5" thickBot="1">
      <c r="B5" s="106" t="s">
        <v>459</v>
      </c>
      <c r="D5" s="109" t="s">
        <v>440</v>
      </c>
      <c r="E5" s="107"/>
      <c r="F5" s="107"/>
      <c r="G5" s="108"/>
      <c r="H5" s="136"/>
      <c r="I5" s="136"/>
      <c r="J5" s="136"/>
      <c r="K5" s="136"/>
      <c r="L5" s="136"/>
      <c r="M5" s="136"/>
      <c r="N5" s="128"/>
      <c r="O5" s="327"/>
    </row>
    <row r="6" spans="4:15" s="42" customFormat="1" ht="13.5" thickBot="1">
      <c r="D6" s="110"/>
      <c r="H6" s="424" t="s">
        <v>11</v>
      </c>
      <c r="I6" s="425"/>
      <c r="J6" s="425"/>
      <c r="K6" s="425"/>
      <c r="L6" s="425"/>
      <c r="M6" s="426"/>
      <c r="N6" s="292"/>
      <c r="O6" s="332"/>
    </row>
    <row r="7" spans="1:16" s="5" customFormat="1" ht="13.5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16" t="s">
        <v>7</v>
      </c>
      <c r="G7" s="116" t="s">
        <v>4</v>
      </c>
      <c r="H7" s="363">
        <v>1</v>
      </c>
      <c r="I7" s="364">
        <v>2</v>
      </c>
      <c r="J7" s="364">
        <v>3</v>
      </c>
      <c r="K7" s="369">
        <v>4</v>
      </c>
      <c r="L7" s="364">
        <v>5</v>
      </c>
      <c r="M7" s="365">
        <v>6</v>
      </c>
      <c r="N7" s="370" t="s">
        <v>5</v>
      </c>
      <c r="O7" s="331" t="s">
        <v>944</v>
      </c>
      <c r="P7" s="123" t="s">
        <v>6</v>
      </c>
    </row>
    <row r="8" spans="1:16" ht="18" customHeight="1">
      <c r="A8" s="8">
        <v>1</v>
      </c>
      <c r="B8" s="10" t="s">
        <v>13</v>
      </c>
      <c r="C8" s="12" t="s">
        <v>584</v>
      </c>
      <c r="D8" s="11" t="s">
        <v>585</v>
      </c>
      <c r="E8" s="24" t="s">
        <v>572</v>
      </c>
      <c r="F8" s="24" t="s">
        <v>573</v>
      </c>
      <c r="G8" s="24"/>
      <c r="H8" s="258" t="s">
        <v>1399</v>
      </c>
      <c r="I8" s="258" t="s">
        <v>1400</v>
      </c>
      <c r="J8" s="258" t="s">
        <v>1401</v>
      </c>
      <c r="K8" s="258" t="s">
        <v>1402</v>
      </c>
      <c r="L8" s="258" t="s">
        <v>1403</v>
      </c>
      <c r="M8" s="258" t="s">
        <v>1404</v>
      </c>
      <c r="N8" s="195" t="s">
        <v>1399</v>
      </c>
      <c r="O8" s="328">
        <v>5</v>
      </c>
      <c r="P8" s="92" t="s">
        <v>574</v>
      </c>
    </row>
    <row r="9" spans="1:16" ht="18" customHeight="1">
      <c r="A9" s="8">
        <v>2</v>
      </c>
      <c r="B9" s="10" t="s">
        <v>36</v>
      </c>
      <c r="C9" s="12" t="s">
        <v>300</v>
      </c>
      <c r="D9" s="11" t="s">
        <v>831</v>
      </c>
      <c r="E9" s="24" t="s">
        <v>161</v>
      </c>
      <c r="F9" s="24" t="s">
        <v>162</v>
      </c>
      <c r="G9" s="24"/>
      <c r="H9" s="258" t="s">
        <v>1395</v>
      </c>
      <c r="I9" s="258" t="s">
        <v>1396</v>
      </c>
      <c r="J9" s="258" t="s">
        <v>1196</v>
      </c>
      <c r="K9" s="258" t="s">
        <v>1196</v>
      </c>
      <c r="L9" s="258" t="s">
        <v>1397</v>
      </c>
      <c r="M9" s="258" t="s">
        <v>1398</v>
      </c>
      <c r="N9" s="195" t="s">
        <v>1398</v>
      </c>
      <c r="O9" s="328">
        <v>4</v>
      </c>
      <c r="P9" s="92" t="s">
        <v>164</v>
      </c>
    </row>
    <row r="10" spans="1:16" ht="18" customHeight="1">
      <c r="A10" s="8">
        <v>3</v>
      </c>
      <c r="B10" s="10" t="s">
        <v>45</v>
      </c>
      <c r="C10" s="12" t="s">
        <v>575</v>
      </c>
      <c r="D10" s="11" t="s">
        <v>576</v>
      </c>
      <c r="E10" s="24" t="s">
        <v>572</v>
      </c>
      <c r="F10" s="24" t="s">
        <v>573</v>
      </c>
      <c r="G10" s="24"/>
      <c r="H10" s="258" t="s">
        <v>1196</v>
      </c>
      <c r="I10" s="258" t="s">
        <v>1391</v>
      </c>
      <c r="J10" s="258" t="s">
        <v>1392</v>
      </c>
      <c r="K10" s="258" t="s">
        <v>1393</v>
      </c>
      <c r="L10" s="258" t="s">
        <v>1196</v>
      </c>
      <c r="M10" s="258" t="s">
        <v>1394</v>
      </c>
      <c r="N10" s="195" t="s">
        <v>1391</v>
      </c>
      <c r="O10" s="328">
        <v>3</v>
      </c>
      <c r="P10" s="92" t="s">
        <v>574</v>
      </c>
    </row>
    <row r="11" spans="1:16" ht="18" customHeight="1">
      <c r="A11" s="8">
        <v>4</v>
      </c>
      <c r="B11" s="10" t="s">
        <v>35</v>
      </c>
      <c r="C11" s="12" t="s">
        <v>579</v>
      </c>
      <c r="D11" s="11" t="s">
        <v>580</v>
      </c>
      <c r="E11" s="24" t="s">
        <v>572</v>
      </c>
      <c r="F11" s="24" t="s">
        <v>573</v>
      </c>
      <c r="G11" s="24"/>
      <c r="H11" s="258" t="s">
        <v>1389</v>
      </c>
      <c r="I11" s="258" t="s">
        <v>1196</v>
      </c>
      <c r="J11" s="258" t="s">
        <v>1196</v>
      </c>
      <c r="K11" s="258" t="s">
        <v>1390</v>
      </c>
      <c r="L11" s="258" t="s">
        <v>1196</v>
      </c>
      <c r="M11" s="258" t="s">
        <v>1196</v>
      </c>
      <c r="N11" s="195" t="s">
        <v>1389</v>
      </c>
      <c r="O11" s="317">
        <v>2</v>
      </c>
      <c r="P11" s="83" t="s">
        <v>574</v>
      </c>
    </row>
    <row r="12" spans="1:16" ht="18" customHeight="1">
      <c r="A12" s="8" t="s">
        <v>79</v>
      </c>
      <c r="B12" s="27" t="s">
        <v>36</v>
      </c>
      <c r="C12" s="28" t="s">
        <v>1281</v>
      </c>
      <c r="D12" s="51" t="s">
        <v>1282</v>
      </c>
      <c r="E12" s="46" t="s">
        <v>104</v>
      </c>
      <c r="F12" s="46" t="s">
        <v>367</v>
      </c>
      <c r="G12" s="46" t="s">
        <v>403</v>
      </c>
      <c r="H12" s="351" t="s">
        <v>1196</v>
      </c>
      <c r="I12" s="22" t="s">
        <v>1405</v>
      </c>
      <c r="J12" s="22" t="s">
        <v>1196</v>
      </c>
      <c r="K12" s="352"/>
      <c r="L12" s="22"/>
      <c r="M12" s="22"/>
      <c r="N12" s="348" t="s">
        <v>1405</v>
      </c>
      <c r="O12" s="317"/>
      <c r="P12" s="50" t="s">
        <v>387</v>
      </c>
    </row>
    <row r="13" spans="1:16" ht="17.25" customHeight="1">
      <c r="A13" s="62"/>
      <c r="B13" s="64"/>
      <c r="C13" s="65"/>
      <c r="D13" s="119"/>
      <c r="E13" s="113"/>
      <c r="F13" s="113"/>
      <c r="G13" s="113"/>
      <c r="H13" s="114"/>
      <c r="I13" s="114"/>
      <c r="J13" s="114"/>
      <c r="K13" s="114"/>
      <c r="L13" s="114"/>
      <c r="M13" s="114"/>
      <c r="N13" s="371"/>
      <c r="O13" s="333"/>
      <c r="P13" s="69"/>
    </row>
    <row r="14" spans="1:16" ht="17.25" customHeight="1">
      <c r="A14" s="62"/>
      <c r="B14" s="64"/>
      <c r="C14" s="65"/>
      <c r="D14" s="119"/>
      <c r="E14" s="113"/>
      <c r="F14" s="113"/>
      <c r="G14" s="113"/>
      <c r="H14" s="114"/>
      <c r="I14" s="114"/>
      <c r="J14" s="114"/>
      <c r="K14" s="114"/>
      <c r="L14" s="114"/>
      <c r="M14" s="114"/>
      <c r="N14" s="371"/>
      <c r="O14" s="333"/>
      <c r="P14" s="69"/>
    </row>
    <row r="15" spans="1:16" ht="17.25" customHeight="1">
      <c r="A15" s="62"/>
      <c r="B15" s="64"/>
      <c r="C15" s="65"/>
      <c r="D15" s="119"/>
      <c r="E15" s="113"/>
      <c r="F15" s="113"/>
      <c r="G15" s="113"/>
      <c r="H15" s="114"/>
      <c r="I15" s="114"/>
      <c r="J15" s="114"/>
      <c r="K15" s="114"/>
      <c r="L15" s="114"/>
      <c r="M15" s="114"/>
      <c r="N15" s="371"/>
      <c r="O15" s="333"/>
      <c r="P15" s="69"/>
    </row>
    <row r="16" spans="2:15" s="105" customFormat="1" ht="16.5" thickBot="1">
      <c r="B16" s="106" t="s">
        <v>459</v>
      </c>
      <c r="D16" s="109" t="s">
        <v>441</v>
      </c>
      <c r="E16" s="107"/>
      <c r="F16" s="107"/>
      <c r="G16" s="108"/>
      <c r="H16" s="136"/>
      <c r="I16" s="136"/>
      <c r="J16" s="136"/>
      <c r="K16" s="136"/>
      <c r="L16" s="136"/>
      <c r="M16" s="136"/>
      <c r="N16" s="128"/>
      <c r="O16" s="327"/>
    </row>
    <row r="17" spans="4:15" s="42" customFormat="1" ht="13.5" thickBot="1">
      <c r="D17" s="110"/>
      <c r="H17" s="424" t="s">
        <v>11</v>
      </c>
      <c r="I17" s="425"/>
      <c r="J17" s="425"/>
      <c r="K17" s="425"/>
      <c r="L17" s="425"/>
      <c r="M17" s="426"/>
      <c r="N17" s="292"/>
      <c r="O17" s="332"/>
    </row>
    <row r="18" spans="1:16" s="5" customFormat="1" ht="13.5" thickBot="1">
      <c r="A18" s="1" t="s">
        <v>430</v>
      </c>
      <c r="B18" s="2" t="s">
        <v>0</v>
      </c>
      <c r="C18" s="3" t="s">
        <v>1</v>
      </c>
      <c r="D18" s="4" t="s">
        <v>12</v>
      </c>
      <c r="E18" s="122" t="s">
        <v>2</v>
      </c>
      <c r="F18" s="116" t="s">
        <v>7</v>
      </c>
      <c r="G18" s="116" t="s">
        <v>4</v>
      </c>
      <c r="H18" s="363">
        <v>1</v>
      </c>
      <c r="I18" s="364">
        <v>2</v>
      </c>
      <c r="J18" s="364">
        <v>3</v>
      </c>
      <c r="K18" s="369">
        <v>4</v>
      </c>
      <c r="L18" s="364">
        <v>5</v>
      </c>
      <c r="M18" s="365">
        <v>6</v>
      </c>
      <c r="N18" s="370" t="s">
        <v>5</v>
      </c>
      <c r="O18" s="331" t="s">
        <v>944</v>
      </c>
      <c r="P18" s="123" t="s">
        <v>6</v>
      </c>
    </row>
    <row r="19" spans="1:16" ht="17.25" customHeight="1">
      <c r="A19" s="8">
        <v>1</v>
      </c>
      <c r="B19" s="10" t="s">
        <v>674</v>
      </c>
      <c r="C19" s="12" t="s">
        <v>242</v>
      </c>
      <c r="D19" s="11" t="s">
        <v>278</v>
      </c>
      <c r="E19" s="24" t="s">
        <v>299</v>
      </c>
      <c r="F19" s="24" t="s">
        <v>238</v>
      </c>
      <c r="G19" s="24"/>
      <c r="H19" s="258" t="s">
        <v>1407</v>
      </c>
      <c r="I19" s="258" t="s">
        <v>1408</v>
      </c>
      <c r="J19" s="258" t="s">
        <v>1409</v>
      </c>
      <c r="K19" s="258" t="s">
        <v>1410</v>
      </c>
      <c r="L19" s="258" t="s">
        <v>1196</v>
      </c>
      <c r="M19" s="258" t="s">
        <v>1248</v>
      </c>
      <c r="N19" s="195" t="s">
        <v>1410</v>
      </c>
      <c r="O19" s="328">
        <v>5</v>
      </c>
      <c r="P19" s="92" t="s">
        <v>672</v>
      </c>
    </row>
    <row r="20" spans="1:16" ht="17.25" customHeight="1">
      <c r="A20" s="8">
        <v>2</v>
      </c>
      <c r="B20" s="10" t="s">
        <v>98</v>
      </c>
      <c r="C20" s="16" t="s">
        <v>92</v>
      </c>
      <c r="D20" s="11" t="s">
        <v>305</v>
      </c>
      <c r="E20" s="24" t="s">
        <v>161</v>
      </c>
      <c r="F20" s="24" t="s">
        <v>162</v>
      </c>
      <c r="G20" s="24"/>
      <c r="H20" s="258" t="s">
        <v>1420</v>
      </c>
      <c r="I20" s="258" t="s">
        <v>1196</v>
      </c>
      <c r="J20" s="258" t="s">
        <v>1421</v>
      </c>
      <c r="K20" s="258" t="s">
        <v>1422</v>
      </c>
      <c r="L20" s="258" t="s">
        <v>1423</v>
      </c>
      <c r="M20" s="258" t="s">
        <v>1424</v>
      </c>
      <c r="N20" s="195" t="s">
        <v>1421</v>
      </c>
      <c r="O20" s="328">
        <v>4</v>
      </c>
      <c r="P20" s="92" t="s">
        <v>164</v>
      </c>
    </row>
    <row r="21" spans="1:16" ht="17.25" customHeight="1">
      <c r="A21" s="8">
        <v>3</v>
      </c>
      <c r="B21" s="10" t="s">
        <v>20</v>
      </c>
      <c r="C21" s="12" t="s">
        <v>485</v>
      </c>
      <c r="D21" s="11" t="s">
        <v>486</v>
      </c>
      <c r="E21" s="24" t="s">
        <v>14</v>
      </c>
      <c r="F21" s="24" t="s">
        <v>288</v>
      </c>
      <c r="G21" s="24" t="s">
        <v>898</v>
      </c>
      <c r="H21" s="258" t="s">
        <v>1415</v>
      </c>
      <c r="I21" s="258" t="s">
        <v>1392</v>
      </c>
      <c r="J21" s="258" t="s">
        <v>1416</v>
      </c>
      <c r="K21" s="258" t="s">
        <v>1417</v>
      </c>
      <c r="L21" s="258" t="s">
        <v>968</v>
      </c>
      <c r="M21" s="258" t="s">
        <v>1418</v>
      </c>
      <c r="N21" s="195" t="s">
        <v>968</v>
      </c>
      <c r="O21" s="328">
        <v>3</v>
      </c>
      <c r="P21" s="92" t="s">
        <v>177</v>
      </c>
    </row>
    <row r="22" spans="1:16" ht="17.25" customHeight="1">
      <c r="A22" s="8">
        <v>4</v>
      </c>
      <c r="B22" s="10" t="s">
        <v>41</v>
      </c>
      <c r="C22" s="12" t="s">
        <v>829</v>
      </c>
      <c r="D22" s="11" t="s">
        <v>131</v>
      </c>
      <c r="E22" s="24" t="s">
        <v>801</v>
      </c>
      <c r="F22" s="24" t="s">
        <v>802</v>
      </c>
      <c r="G22" s="24"/>
      <c r="H22" s="258" t="s">
        <v>1411</v>
      </c>
      <c r="I22" s="258" t="s">
        <v>1412</v>
      </c>
      <c r="J22" s="258" t="s">
        <v>1413</v>
      </c>
      <c r="K22" s="258" t="s">
        <v>1414</v>
      </c>
      <c r="L22" s="258" t="s">
        <v>1413</v>
      </c>
      <c r="M22" s="258" t="s">
        <v>1411</v>
      </c>
      <c r="N22" s="195" t="s">
        <v>1411</v>
      </c>
      <c r="O22" s="328">
        <v>2</v>
      </c>
      <c r="P22" s="92" t="s">
        <v>803</v>
      </c>
    </row>
    <row r="23" spans="1:16" ht="17.25" customHeight="1">
      <c r="A23" s="8">
        <v>5</v>
      </c>
      <c r="B23" s="10" t="s">
        <v>36</v>
      </c>
      <c r="C23" s="12" t="s">
        <v>63</v>
      </c>
      <c r="D23" s="11" t="s">
        <v>46</v>
      </c>
      <c r="E23" s="24" t="s">
        <v>47</v>
      </c>
      <c r="F23" s="24" t="s">
        <v>48</v>
      </c>
      <c r="G23" s="24" t="s">
        <v>252</v>
      </c>
      <c r="H23" s="258" t="s">
        <v>1196</v>
      </c>
      <c r="I23" s="258" t="s">
        <v>1419</v>
      </c>
      <c r="J23" s="258" t="s">
        <v>1196</v>
      </c>
      <c r="K23" s="258" t="s">
        <v>1248</v>
      </c>
      <c r="L23" s="258" t="s">
        <v>1248</v>
      </c>
      <c r="M23" s="258" t="s">
        <v>1248</v>
      </c>
      <c r="N23" s="195" t="s">
        <v>1419</v>
      </c>
      <c r="O23" s="328">
        <v>1</v>
      </c>
      <c r="P23" s="92" t="s">
        <v>761</v>
      </c>
    </row>
    <row r="24" spans="1:16" ht="17.25" customHeight="1">
      <c r="A24" s="8">
        <v>6</v>
      </c>
      <c r="B24" s="10" t="s">
        <v>26</v>
      </c>
      <c r="C24" s="12" t="s">
        <v>1061</v>
      </c>
      <c r="D24" s="11" t="s">
        <v>831</v>
      </c>
      <c r="E24" s="24" t="s">
        <v>161</v>
      </c>
      <c r="F24" s="24" t="s">
        <v>162</v>
      </c>
      <c r="G24" s="24"/>
      <c r="H24" s="258" t="s">
        <v>1425</v>
      </c>
      <c r="I24" s="258" t="s">
        <v>1026</v>
      </c>
      <c r="J24" s="258" t="s">
        <v>1426</v>
      </c>
      <c r="K24" s="258" t="s">
        <v>1427</v>
      </c>
      <c r="L24" s="258" t="s">
        <v>1428</v>
      </c>
      <c r="M24" s="258" t="s">
        <v>1429</v>
      </c>
      <c r="N24" s="195" t="s">
        <v>1430</v>
      </c>
      <c r="O24" s="328"/>
      <c r="P24" s="92" t="s">
        <v>164</v>
      </c>
    </row>
    <row r="25" spans="1:16" ht="17.25" customHeight="1">
      <c r="A25" s="8" t="s">
        <v>79</v>
      </c>
      <c r="B25" s="10" t="s">
        <v>31</v>
      </c>
      <c r="C25" s="12" t="s">
        <v>942</v>
      </c>
      <c r="D25" s="11" t="s">
        <v>943</v>
      </c>
      <c r="E25" s="24" t="s">
        <v>14</v>
      </c>
      <c r="F25" s="24" t="s">
        <v>288</v>
      </c>
      <c r="G25" s="24" t="s">
        <v>464</v>
      </c>
      <c r="H25" s="258" t="s">
        <v>1435</v>
      </c>
      <c r="I25" s="258" t="s">
        <v>1436</v>
      </c>
      <c r="J25" s="258" t="s">
        <v>1437</v>
      </c>
      <c r="K25" s="258"/>
      <c r="L25" s="258"/>
      <c r="M25" s="258"/>
      <c r="N25" s="195" t="s">
        <v>1435</v>
      </c>
      <c r="O25" s="328"/>
      <c r="P25" s="255" t="s">
        <v>215</v>
      </c>
    </row>
    <row r="26" spans="1:16" ht="17.25" customHeight="1">
      <c r="A26" s="8" t="s">
        <v>79</v>
      </c>
      <c r="B26" s="10" t="s">
        <v>51</v>
      </c>
      <c r="C26" s="12" t="s">
        <v>1406</v>
      </c>
      <c r="D26" s="11" t="s">
        <v>186</v>
      </c>
      <c r="E26" s="46" t="s">
        <v>104</v>
      </c>
      <c r="F26" s="46" t="s">
        <v>367</v>
      </c>
      <c r="G26" s="46" t="s">
        <v>403</v>
      </c>
      <c r="H26" s="351" t="s">
        <v>1196</v>
      </c>
      <c r="I26" s="22" t="s">
        <v>1196</v>
      </c>
      <c r="J26" s="22" t="s">
        <v>1438</v>
      </c>
      <c r="K26" s="352"/>
      <c r="L26" s="22"/>
      <c r="M26" s="22"/>
      <c r="N26" s="348" t="s">
        <v>1438</v>
      </c>
      <c r="O26" s="328"/>
      <c r="P26" s="372" t="s">
        <v>387</v>
      </c>
    </row>
    <row r="27" spans="1:16" ht="17.25" customHeight="1">
      <c r="A27" s="8" t="s">
        <v>79</v>
      </c>
      <c r="B27" s="10" t="s">
        <v>51</v>
      </c>
      <c r="C27" s="12" t="s">
        <v>621</v>
      </c>
      <c r="D27" s="11" t="s">
        <v>66</v>
      </c>
      <c r="E27" s="24" t="s">
        <v>572</v>
      </c>
      <c r="F27" s="24" t="s">
        <v>573</v>
      </c>
      <c r="G27" s="24"/>
      <c r="H27" s="258" t="s">
        <v>1433</v>
      </c>
      <c r="I27" s="258" t="s">
        <v>1196</v>
      </c>
      <c r="J27" s="258" t="s">
        <v>1434</v>
      </c>
      <c r="K27" s="258"/>
      <c r="L27" s="258"/>
      <c r="M27" s="258"/>
      <c r="N27" s="195" t="s">
        <v>1433</v>
      </c>
      <c r="O27" s="317"/>
      <c r="P27" s="83" t="s">
        <v>574</v>
      </c>
    </row>
    <row r="28" spans="1:16" ht="17.25" customHeight="1">
      <c r="A28" s="8" t="s">
        <v>79</v>
      </c>
      <c r="B28" s="10" t="s">
        <v>223</v>
      </c>
      <c r="C28" s="12" t="s">
        <v>85</v>
      </c>
      <c r="D28" s="17" t="s">
        <v>813</v>
      </c>
      <c r="E28" s="24" t="s">
        <v>801</v>
      </c>
      <c r="F28" s="24" t="s">
        <v>802</v>
      </c>
      <c r="G28" s="24"/>
      <c r="H28" s="258" t="s">
        <v>1431</v>
      </c>
      <c r="I28" s="258" t="s">
        <v>967</v>
      </c>
      <c r="J28" s="258" t="s">
        <v>1432</v>
      </c>
      <c r="K28" s="258"/>
      <c r="L28" s="258"/>
      <c r="M28" s="258"/>
      <c r="N28" s="195" t="s">
        <v>1432</v>
      </c>
      <c r="O28" s="317"/>
      <c r="P28" s="83" t="s">
        <v>803</v>
      </c>
    </row>
    <row r="29" spans="1:16" ht="17.25" customHeight="1">
      <c r="A29" s="8"/>
      <c r="B29" s="10" t="s">
        <v>45</v>
      </c>
      <c r="C29" s="16" t="s">
        <v>616</v>
      </c>
      <c r="D29" s="11" t="s">
        <v>617</v>
      </c>
      <c r="E29" s="24" t="s">
        <v>572</v>
      </c>
      <c r="F29" s="24" t="s">
        <v>573</v>
      </c>
      <c r="G29" s="24"/>
      <c r="H29" s="258"/>
      <c r="I29" s="258"/>
      <c r="J29" s="258"/>
      <c r="K29" s="258"/>
      <c r="L29" s="258"/>
      <c r="M29" s="258"/>
      <c r="N29" s="195" t="s">
        <v>947</v>
      </c>
      <c r="O29" s="317"/>
      <c r="P29" s="83" t="s">
        <v>574</v>
      </c>
    </row>
    <row r="30" spans="1:16" ht="17.25" customHeight="1">
      <c r="A30" s="8"/>
      <c r="B30" s="10" t="s">
        <v>74</v>
      </c>
      <c r="C30" s="12" t="s">
        <v>618</v>
      </c>
      <c r="D30" s="11" t="s">
        <v>23</v>
      </c>
      <c r="E30" s="24" t="s">
        <v>572</v>
      </c>
      <c r="F30" s="24" t="s">
        <v>573</v>
      </c>
      <c r="G30" s="24"/>
      <c r="H30" s="258"/>
      <c r="I30" s="258"/>
      <c r="J30" s="258"/>
      <c r="K30" s="258"/>
      <c r="L30" s="258"/>
      <c r="M30" s="258"/>
      <c r="N30" s="195" t="s">
        <v>947</v>
      </c>
      <c r="O30" s="328"/>
      <c r="P30" s="92" t="s">
        <v>574</v>
      </c>
    </row>
  </sheetData>
  <mergeCells count="2">
    <mergeCell ref="H6:M6"/>
    <mergeCell ref="H17:M17"/>
  </mergeCells>
  <printOptions horizontalCentered="1"/>
  <pageMargins left="0.17" right="0.17" top="0.43" bottom="0.3937007874015748" header="0.17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47"/>
  <sheetViews>
    <sheetView workbookViewId="0" topLeftCell="A1">
      <selection activeCell="A6" sqref="A6"/>
    </sheetView>
  </sheetViews>
  <sheetFormatPr defaultColWidth="9.140625" defaultRowHeight="12.75"/>
  <cols>
    <col min="1" max="1" width="5.28125" style="40" customWidth="1"/>
    <col min="2" max="2" width="10.421875" style="40" customWidth="1"/>
    <col min="3" max="3" width="14.421875" style="40" customWidth="1"/>
    <col min="4" max="4" width="10.7109375" style="110" customWidth="1"/>
    <col min="5" max="5" width="12.00390625" style="115" bestFit="1" customWidth="1"/>
    <col min="6" max="6" width="11.28125" style="115" bestFit="1" customWidth="1"/>
    <col min="7" max="7" width="15.7109375" style="49" bestFit="1" customWidth="1"/>
    <col min="8" max="13" width="4.7109375" style="345" customWidth="1"/>
    <col min="14" max="14" width="8.140625" style="100" customWidth="1"/>
    <col min="15" max="15" width="8.140625" style="326" customWidth="1"/>
    <col min="16" max="16" width="19.8515625" style="42" bestFit="1" customWidth="1"/>
    <col min="17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292"/>
      <c r="J1" s="292"/>
      <c r="K1" s="292"/>
      <c r="L1" s="292"/>
      <c r="M1" s="292"/>
      <c r="N1" s="292"/>
      <c r="O1" s="325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306"/>
      <c r="J2" s="293"/>
      <c r="K2" s="128"/>
      <c r="L2" s="128"/>
      <c r="M2" s="306"/>
      <c r="N2" s="292"/>
      <c r="O2" s="325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293"/>
      <c r="I3" s="306"/>
      <c r="J3" s="293"/>
      <c r="K3" s="128"/>
      <c r="L3" s="128"/>
      <c r="M3" s="306"/>
      <c r="N3" s="292"/>
      <c r="O3" s="3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5" s="42" customFormat="1" ht="12" customHeight="1">
      <c r="A4" s="40"/>
      <c r="B4" s="40"/>
      <c r="C4" s="41"/>
      <c r="D4" s="102"/>
      <c r="E4" s="99"/>
      <c r="F4" s="99"/>
      <c r="G4" s="49"/>
      <c r="H4" s="337"/>
      <c r="I4" s="337"/>
      <c r="J4" s="337"/>
      <c r="K4" s="337"/>
      <c r="L4" s="337"/>
      <c r="M4" s="337"/>
      <c r="N4" s="100"/>
      <c r="O4" s="326"/>
    </row>
    <row r="5" spans="2:15" s="105" customFormat="1" ht="16.5" thickBot="1">
      <c r="B5" s="106" t="s">
        <v>460</v>
      </c>
      <c r="D5" s="254" t="s">
        <v>438</v>
      </c>
      <c r="F5" s="107"/>
      <c r="G5" s="108"/>
      <c r="H5" s="338"/>
      <c r="I5" s="338"/>
      <c r="J5" s="338"/>
      <c r="K5" s="338"/>
      <c r="L5" s="338"/>
      <c r="M5" s="338"/>
      <c r="N5" s="346"/>
      <c r="O5" s="327"/>
    </row>
    <row r="6" spans="4:15" s="42" customFormat="1" ht="12" thickBot="1">
      <c r="D6" s="110"/>
      <c r="H6" s="421" t="s">
        <v>11</v>
      </c>
      <c r="I6" s="422"/>
      <c r="J6" s="422"/>
      <c r="K6" s="422"/>
      <c r="L6" s="422"/>
      <c r="M6" s="423"/>
      <c r="N6" s="347"/>
      <c r="O6" s="332"/>
    </row>
    <row r="7" spans="1:16" s="5" customFormat="1" ht="11.25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16" t="s">
        <v>7</v>
      </c>
      <c r="G7" s="116" t="s">
        <v>4</v>
      </c>
      <c r="H7" s="339">
        <v>1</v>
      </c>
      <c r="I7" s="340">
        <v>2</v>
      </c>
      <c r="J7" s="340">
        <v>3</v>
      </c>
      <c r="K7" s="350">
        <v>4</v>
      </c>
      <c r="L7" s="340">
        <v>5</v>
      </c>
      <c r="M7" s="341">
        <v>6</v>
      </c>
      <c r="N7" s="7" t="s">
        <v>5</v>
      </c>
      <c r="O7" s="331" t="s">
        <v>944</v>
      </c>
      <c r="P7" s="123" t="s">
        <v>6</v>
      </c>
    </row>
    <row r="8" spans="1:16" ht="18" customHeight="1">
      <c r="A8" s="8">
        <v>1</v>
      </c>
      <c r="B8" s="10" t="s">
        <v>16</v>
      </c>
      <c r="C8" s="12" t="s">
        <v>652</v>
      </c>
      <c r="D8" s="17" t="s">
        <v>606</v>
      </c>
      <c r="E8" s="24" t="s">
        <v>511</v>
      </c>
      <c r="F8" s="24" t="s">
        <v>512</v>
      </c>
      <c r="G8" s="24" t="s">
        <v>544</v>
      </c>
      <c r="H8" s="22" t="s">
        <v>1196</v>
      </c>
      <c r="I8" s="22" t="s">
        <v>1196</v>
      </c>
      <c r="J8" s="22" t="s">
        <v>1379</v>
      </c>
      <c r="K8" s="22" t="s">
        <v>1439</v>
      </c>
      <c r="L8" s="22" t="s">
        <v>1440</v>
      </c>
      <c r="M8" s="22" t="s">
        <v>1441</v>
      </c>
      <c r="N8" s="348" t="s">
        <v>1439</v>
      </c>
      <c r="O8" s="328">
        <v>5</v>
      </c>
      <c r="P8" s="92" t="s">
        <v>514</v>
      </c>
    </row>
    <row r="9" spans="1:16" ht="18" customHeight="1">
      <c r="A9" s="8">
        <v>2</v>
      </c>
      <c r="B9" s="10" t="s">
        <v>600</v>
      </c>
      <c r="C9" s="12" t="s">
        <v>651</v>
      </c>
      <c r="D9" s="17" t="s">
        <v>296</v>
      </c>
      <c r="E9" s="24" t="s">
        <v>511</v>
      </c>
      <c r="F9" s="24" t="s">
        <v>512</v>
      </c>
      <c r="G9" s="24" t="s">
        <v>544</v>
      </c>
      <c r="H9" s="22" t="s">
        <v>1458</v>
      </c>
      <c r="I9" s="22" t="s">
        <v>978</v>
      </c>
      <c r="J9" s="22" t="s">
        <v>1459</v>
      </c>
      <c r="K9" s="22" t="s">
        <v>1368</v>
      </c>
      <c r="L9" s="22" t="s">
        <v>996</v>
      </c>
      <c r="M9" s="22" t="s">
        <v>1460</v>
      </c>
      <c r="N9" s="348" t="s">
        <v>1368</v>
      </c>
      <c r="O9" s="317">
        <v>4</v>
      </c>
      <c r="P9" s="83" t="s">
        <v>514</v>
      </c>
    </row>
    <row r="10" spans="1:16" ht="18" customHeight="1">
      <c r="A10" s="8">
        <v>3</v>
      </c>
      <c r="B10" s="10" t="s">
        <v>128</v>
      </c>
      <c r="C10" s="12" t="s">
        <v>830</v>
      </c>
      <c r="D10" s="11" t="s">
        <v>165</v>
      </c>
      <c r="E10" s="24" t="s">
        <v>161</v>
      </c>
      <c r="F10" s="24" t="s">
        <v>162</v>
      </c>
      <c r="G10" s="24"/>
      <c r="H10" s="22" t="s">
        <v>973</v>
      </c>
      <c r="I10" s="22" t="s">
        <v>1468</v>
      </c>
      <c r="J10" s="22" t="s">
        <v>1469</v>
      </c>
      <c r="K10" s="22" t="s">
        <v>993</v>
      </c>
      <c r="L10" s="22" t="s">
        <v>999</v>
      </c>
      <c r="M10" s="22" t="s">
        <v>1447</v>
      </c>
      <c r="N10" s="348" t="s">
        <v>1469</v>
      </c>
      <c r="O10" s="328">
        <v>3</v>
      </c>
      <c r="P10" s="92" t="s">
        <v>164</v>
      </c>
    </row>
    <row r="11" spans="1:16" ht="18" customHeight="1">
      <c r="A11" s="8">
        <v>4</v>
      </c>
      <c r="B11" s="10" t="s">
        <v>30</v>
      </c>
      <c r="C11" s="16" t="s">
        <v>738</v>
      </c>
      <c r="D11" s="11" t="s">
        <v>739</v>
      </c>
      <c r="E11" s="24" t="s">
        <v>315</v>
      </c>
      <c r="F11" s="24" t="s">
        <v>316</v>
      </c>
      <c r="G11" s="24"/>
      <c r="H11" s="22" t="s">
        <v>1444</v>
      </c>
      <c r="I11" s="22" t="s">
        <v>1445</v>
      </c>
      <c r="J11" s="22" t="s">
        <v>1446</v>
      </c>
      <c r="K11" s="22" t="s">
        <v>1447</v>
      </c>
      <c r="L11" s="22" t="s">
        <v>1448</v>
      </c>
      <c r="M11" s="22" t="s">
        <v>982</v>
      </c>
      <c r="N11" s="348" t="s">
        <v>982</v>
      </c>
      <c r="O11" s="328">
        <v>2</v>
      </c>
      <c r="P11" s="92" t="s">
        <v>323</v>
      </c>
    </row>
    <row r="12" spans="1:16" ht="18" customHeight="1">
      <c r="A12" s="8">
        <v>5</v>
      </c>
      <c r="B12" s="10" t="s">
        <v>330</v>
      </c>
      <c r="C12" s="12" t="s">
        <v>331</v>
      </c>
      <c r="D12" s="11" t="s">
        <v>332</v>
      </c>
      <c r="E12" s="24" t="s">
        <v>315</v>
      </c>
      <c r="F12" s="24" t="s">
        <v>316</v>
      </c>
      <c r="G12" s="24"/>
      <c r="H12" s="22" t="s">
        <v>1465</v>
      </c>
      <c r="I12" s="22" t="s">
        <v>1466</v>
      </c>
      <c r="J12" s="22" t="s">
        <v>1381</v>
      </c>
      <c r="K12" s="22" t="s">
        <v>1000</v>
      </c>
      <c r="L12" s="22" t="s">
        <v>1196</v>
      </c>
      <c r="M12" s="22" t="s">
        <v>980</v>
      </c>
      <c r="N12" s="348" t="s">
        <v>1465</v>
      </c>
      <c r="O12" s="328">
        <v>1</v>
      </c>
      <c r="P12" s="92" t="s">
        <v>323</v>
      </c>
    </row>
    <row r="13" spans="1:16" ht="18" customHeight="1">
      <c r="A13" s="8">
        <v>6</v>
      </c>
      <c r="B13" s="10" t="s">
        <v>83</v>
      </c>
      <c r="C13" s="12" t="s">
        <v>653</v>
      </c>
      <c r="D13" s="11" t="s">
        <v>654</v>
      </c>
      <c r="E13" s="24" t="s">
        <v>511</v>
      </c>
      <c r="F13" s="24" t="s">
        <v>512</v>
      </c>
      <c r="G13" s="24" t="s">
        <v>544</v>
      </c>
      <c r="H13" s="22" t="s">
        <v>1461</v>
      </c>
      <c r="I13" s="22" t="s">
        <v>1372</v>
      </c>
      <c r="J13" s="22" t="s">
        <v>1454</v>
      </c>
      <c r="K13" s="22" t="s">
        <v>1462</v>
      </c>
      <c r="L13" s="22" t="s">
        <v>1196</v>
      </c>
      <c r="M13" s="22" t="s">
        <v>1196</v>
      </c>
      <c r="N13" s="348" t="s">
        <v>1372</v>
      </c>
      <c r="O13" s="328"/>
      <c r="P13" s="92" t="s">
        <v>514</v>
      </c>
    </row>
    <row r="14" spans="1:16" ht="18" customHeight="1">
      <c r="A14" s="8">
        <v>7</v>
      </c>
      <c r="B14" s="10" t="s">
        <v>243</v>
      </c>
      <c r="C14" s="16" t="s">
        <v>734</v>
      </c>
      <c r="D14" s="11" t="s">
        <v>735</v>
      </c>
      <c r="E14" s="24" t="s">
        <v>315</v>
      </c>
      <c r="F14" s="24" t="s">
        <v>316</v>
      </c>
      <c r="G14" s="24"/>
      <c r="H14" s="22" t="s">
        <v>1036</v>
      </c>
      <c r="I14" s="22" t="s">
        <v>1358</v>
      </c>
      <c r="J14" s="22" t="s">
        <v>1001</v>
      </c>
      <c r="K14" s="22" t="s">
        <v>1000</v>
      </c>
      <c r="L14" s="22" t="s">
        <v>1449</v>
      </c>
      <c r="M14" s="22" t="s">
        <v>1196</v>
      </c>
      <c r="N14" s="348" t="s">
        <v>1000</v>
      </c>
      <c r="O14" s="328"/>
      <c r="P14" s="92" t="s">
        <v>336</v>
      </c>
    </row>
    <row r="15" spans="1:16" ht="18" customHeight="1">
      <c r="A15" s="8">
        <v>8</v>
      </c>
      <c r="B15" s="10" t="s">
        <v>132</v>
      </c>
      <c r="C15" s="12" t="s">
        <v>365</v>
      </c>
      <c r="D15" s="11" t="s">
        <v>27</v>
      </c>
      <c r="E15" s="24" t="s">
        <v>344</v>
      </c>
      <c r="F15" s="24" t="s">
        <v>148</v>
      </c>
      <c r="G15" s="24" t="s">
        <v>700</v>
      </c>
      <c r="H15" s="22" t="s">
        <v>1453</v>
      </c>
      <c r="I15" s="22" t="s">
        <v>1454</v>
      </c>
      <c r="J15" s="22" t="s">
        <v>1041</v>
      </c>
      <c r="K15" s="22" t="s">
        <v>1455</v>
      </c>
      <c r="L15" s="22" t="s">
        <v>1456</v>
      </c>
      <c r="M15" s="22" t="s">
        <v>1457</v>
      </c>
      <c r="N15" s="348" t="s">
        <v>1453</v>
      </c>
      <c r="O15" s="328"/>
      <c r="P15" s="92" t="s">
        <v>358</v>
      </c>
    </row>
    <row r="16" spans="1:16" ht="18" customHeight="1">
      <c r="A16" s="8">
        <v>9</v>
      </c>
      <c r="B16" s="10" t="s">
        <v>714</v>
      </c>
      <c r="C16" s="12" t="s">
        <v>361</v>
      </c>
      <c r="D16" s="11" t="s">
        <v>362</v>
      </c>
      <c r="E16" s="24" t="s">
        <v>344</v>
      </c>
      <c r="F16" s="24" t="s">
        <v>148</v>
      </c>
      <c r="G16" s="24" t="s">
        <v>700</v>
      </c>
      <c r="H16" s="22" t="s">
        <v>1463</v>
      </c>
      <c r="I16" s="22" t="s">
        <v>1031</v>
      </c>
      <c r="J16" s="22" t="s">
        <v>1464</v>
      </c>
      <c r="K16" s="22"/>
      <c r="L16" s="22"/>
      <c r="M16" s="22"/>
      <c r="N16" s="348" t="s">
        <v>1031</v>
      </c>
      <c r="O16" s="328"/>
      <c r="P16" s="92" t="s">
        <v>702</v>
      </c>
    </row>
    <row r="17" spans="1:16" ht="18" customHeight="1">
      <c r="A17" s="8" t="s">
        <v>79</v>
      </c>
      <c r="B17" s="10" t="s">
        <v>478</v>
      </c>
      <c r="C17" s="12" t="s">
        <v>121</v>
      </c>
      <c r="D17" s="11" t="s">
        <v>227</v>
      </c>
      <c r="E17" s="24" t="s">
        <v>14</v>
      </c>
      <c r="F17" s="24" t="s">
        <v>288</v>
      </c>
      <c r="G17" s="24" t="s">
        <v>464</v>
      </c>
      <c r="H17" s="22" t="s">
        <v>1467</v>
      </c>
      <c r="I17" s="22" t="s">
        <v>1010</v>
      </c>
      <c r="J17" s="22" t="s">
        <v>1462</v>
      </c>
      <c r="K17" s="22"/>
      <c r="L17" s="22"/>
      <c r="M17" s="22"/>
      <c r="N17" s="348" t="s">
        <v>1462</v>
      </c>
      <c r="O17" s="328"/>
      <c r="P17" s="92" t="s">
        <v>215</v>
      </c>
    </row>
    <row r="18" spans="1:16" ht="18" customHeight="1">
      <c r="A18" s="8" t="s">
        <v>79</v>
      </c>
      <c r="B18" s="31" t="s">
        <v>356</v>
      </c>
      <c r="C18" s="32" t="s">
        <v>412</v>
      </c>
      <c r="D18" s="17" t="s">
        <v>432</v>
      </c>
      <c r="E18" s="47" t="s">
        <v>104</v>
      </c>
      <c r="F18" s="46" t="s">
        <v>367</v>
      </c>
      <c r="G18" s="48" t="s">
        <v>108</v>
      </c>
      <c r="H18" s="22" t="s">
        <v>1450</v>
      </c>
      <c r="I18" s="22" t="s">
        <v>1451</v>
      </c>
      <c r="J18" s="22" t="s">
        <v>1452</v>
      </c>
      <c r="K18" s="22"/>
      <c r="L18" s="22"/>
      <c r="M18" s="22"/>
      <c r="N18" s="348" t="s">
        <v>1452</v>
      </c>
      <c r="O18" s="328"/>
      <c r="P18" s="92" t="s">
        <v>109</v>
      </c>
    </row>
    <row r="19" spans="1:16" ht="18" customHeight="1">
      <c r="A19" s="8" t="s">
        <v>79</v>
      </c>
      <c r="B19" s="10" t="s">
        <v>410</v>
      </c>
      <c r="C19" s="12" t="s">
        <v>411</v>
      </c>
      <c r="D19" s="17" t="s">
        <v>849</v>
      </c>
      <c r="E19" s="24" t="s">
        <v>104</v>
      </c>
      <c r="F19" s="24" t="s">
        <v>367</v>
      </c>
      <c r="G19" s="24" t="s">
        <v>108</v>
      </c>
      <c r="H19" s="22" t="s">
        <v>1442</v>
      </c>
      <c r="I19" s="22" t="s">
        <v>1443</v>
      </c>
      <c r="J19" s="22" t="s">
        <v>1015</v>
      </c>
      <c r="K19" s="22"/>
      <c r="L19" s="22"/>
      <c r="M19" s="22"/>
      <c r="N19" s="348" t="s">
        <v>1015</v>
      </c>
      <c r="O19" s="328"/>
      <c r="P19" s="92" t="s">
        <v>109</v>
      </c>
    </row>
    <row r="20" spans="1:16" ht="18" customHeight="1">
      <c r="A20" s="62"/>
      <c r="B20" s="64"/>
      <c r="C20" s="65"/>
      <c r="D20" s="112"/>
      <c r="E20" s="113"/>
      <c r="F20" s="113"/>
      <c r="G20" s="113"/>
      <c r="H20" s="119"/>
      <c r="I20" s="119"/>
      <c r="J20" s="119"/>
      <c r="K20" s="119"/>
      <c r="L20" s="119"/>
      <c r="M20" s="119"/>
      <c r="N20" s="349"/>
      <c r="O20" s="333"/>
      <c r="P20" s="69"/>
    </row>
    <row r="21" spans="1:16" ht="18" customHeight="1">
      <c r="A21" s="62"/>
      <c r="B21" s="64"/>
      <c r="C21" s="65"/>
      <c r="D21" s="112"/>
      <c r="E21" s="113"/>
      <c r="F21" s="113"/>
      <c r="G21" s="113"/>
      <c r="H21" s="119"/>
      <c r="I21" s="119"/>
      <c r="J21" s="119"/>
      <c r="K21" s="119"/>
      <c r="L21" s="119"/>
      <c r="M21" s="119"/>
      <c r="N21" s="349"/>
      <c r="O21" s="333"/>
      <c r="P21" s="69"/>
    </row>
    <row r="22" spans="1:16" ht="18" customHeight="1">
      <c r="A22" s="62"/>
      <c r="B22" s="64"/>
      <c r="C22" s="65"/>
      <c r="D22" s="112"/>
      <c r="E22" s="113"/>
      <c r="F22" s="113"/>
      <c r="G22" s="113"/>
      <c r="H22" s="119"/>
      <c r="I22" s="119"/>
      <c r="J22" s="119"/>
      <c r="K22" s="119"/>
      <c r="L22" s="119"/>
      <c r="M22" s="119"/>
      <c r="N22" s="349"/>
      <c r="O22" s="333"/>
      <c r="P22" s="69"/>
    </row>
    <row r="23" spans="1:16" ht="18" customHeight="1">
      <c r="A23" s="62"/>
      <c r="B23" s="64"/>
      <c r="C23" s="65"/>
      <c r="D23" s="112"/>
      <c r="E23" s="113"/>
      <c r="F23" s="113"/>
      <c r="G23" s="113"/>
      <c r="H23" s="119"/>
      <c r="I23" s="119"/>
      <c r="J23" s="119"/>
      <c r="K23" s="119"/>
      <c r="L23" s="119"/>
      <c r="M23" s="119"/>
      <c r="N23" s="349"/>
      <c r="O23" s="333"/>
      <c r="P23" s="69"/>
    </row>
    <row r="24" spans="1:16" ht="18" customHeight="1">
      <c r="A24" s="62"/>
      <c r="B24" s="64"/>
      <c r="C24" s="65"/>
      <c r="D24" s="112"/>
      <c r="E24" s="113"/>
      <c r="F24" s="113"/>
      <c r="G24" s="113"/>
      <c r="H24" s="119"/>
      <c r="I24" s="119"/>
      <c r="J24" s="119"/>
      <c r="K24" s="119"/>
      <c r="L24" s="119"/>
      <c r="M24" s="119"/>
      <c r="N24" s="349"/>
      <c r="O24" s="333"/>
      <c r="P24" s="69"/>
    </row>
    <row r="25" spans="1:16" ht="18" customHeight="1">
      <c r="A25" s="62"/>
      <c r="B25" s="64"/>
      <c r="C25" s="65"/>
      <c r="D25" s="112"/>
      <c r="E25" s="113"/>
      <c r="F25" s="113"/>
      <c r="G25" s="113"/>
      <c r="H25" s="119"/>
      <c r="I25" s="119"/>
      <c r="J25" s="119"/>
      <c r="K25" s="119"/>
      <c r="L25" s="119"/>
      <c r="M25" s="119"/>
      <c r="N25" s="349"/>
      <c r="O25" s="333"/>
      <c r="P25" s="69"/>
    </row>
    <row r="26" spans="1:16" ht="18" customHeight="1">
      <c r="A26" s="62"/>
      <c r="B26" s="64"/>
      <c r="C26" s="65"/>
      <c r="D26" s="112"/>
      <c r="E26" s="113"/>
      <c r="F26" s="113"/>
      <c r="G26" s="113"/>
      <c r="H26" s="119"/>
      <c r="I26" s="119"/>
      <c r="J26" s="119"/>
      <c r="K26" s="119"/>
      <c r="L26" s="119"/>
      <c r="M26" s="119"/>
      <c r="N26" s="349"/>
      <c r="O26" s="333"/>
      <c r="P26" s="69"/>
    </row>
    <row r="27" spans="1:16" ht="18" customHeight="1">
      <c r="A27" s="62"/>
      <c r="B27" s="64"/>
      <c r="C27" s="65"/>
      <c r="D27" s="112"/>
      <c r="E27" s="113"/>
      <c r="F27" s="113"/>
      <c r="G27" s="113"/>
      <c r="H27" s="119"/>
      <c r="I27" s="119"/>
      <c r="J27" s="119"/>
      <c r="K27" s="119"/>
      <c r="L27" s="119"/>
      <c r="M27" s="119"/>
      <c r="N27" s="349"/>
      <c r="O27" s="333"/>
      <c r="P27" s="69"/>
    </row>
    <row r="28" spans="1:16" ht="18" customHeight="1">
      <c r="A28" s="62"/>
      <c r="B28" s="64"/>
      <c r="C28" s="65"/>
      <c r="D28" s="112"/>
      <c r="E28" s="113"/>
      <c r="F28" s="113"/>
      <c r="G28" s="113"/>
      <c r="H28" s="119"/>
      <c r="I28" s="119"/>
      <c r="J28" s="119"/>
      <c r="K28" s="119"/>
      <c r="L28" s="119"/>
      <c r="M28" s="119"/>
      <c r="N28" s="349"/>
      <c r="O28" s="333"/>
      <c r="P28" s="69"/>
    </row>
    <row r="29" spans="1:16" ht="18" customHeight="1">
      <c r="A29" s="62"/>
      <c r="B29" s="64"/>
      <c r="C29" s="65"/>
      <c r="D29" s="112"/>
      <c r="E29" s="113"/>
      <c r="F29" s="113"/>
      <c r="G29" s="113"/>
      <c r="H29" s="119"/>
      <c r="I29" s="119"/>
      <c r="J29" s="119"/>
      <c r="K29" s="119"/>
      <c r="L29" s="119"/>
      <c r="M29" s="119"/>
      <c r="N29" s="349"/>
      <c r="O29" s="333"/>
      <c r="P29" s="69"/>
    </row>
    <row r="30" spans="1:16" ht="18" customHeight="1">
      <c r="A30" s="62"/>
      <c r="B30" s="64"/>
      <c r="C30" s="65"/>
      <c r="D30" s="112"/>
      <c r="E30" s="113"/>
      <c r="F30" s="113"/>
      <c r="G30" s="113"/>
      <c r="H30" s="119"/>
      <c r="I30" s="119"/>
      <c r="J30" s="119"/>
      <c r="K30" s="119"/>
      <c r="L30" s="119"/>
      <c r="M30" s="119"/>
      <c r="N30" s="349"/>
      <c r="O30" s="333"/>
      <c r="P30" s="69"/>
    </row>
    <row r="31" spans="1:16" ht="18" customHeight="1">
      <c r="A31" s="62"/>
      <c r="B31" s="64"/>
      <c r="C31" s="65"/>
      <c r="D31" s="112"/>
      <c r="E31" s="113"/>
      <c r="F31" s="113"/>
      <c r="G31" s="113"/>
      <c r="H31" s="119"/>
      <c r="I31" s="119"/>
      <c r="J31" s="119"/>
      <c r="K31" s="119"/>
      <c r="L31" s="119"/>
      <c r="M31" s="119"/>
      <c r="N31" s="349"/>
      <c r="O31" s="333"/>
      <c r="P31" s="69"/>
    </row>
    <row r="32" spans="1:16" ht="18" customHeight="1">
      <c r="A32" s="62"/>
      <c r="B32" s="64"/>
      <c r="C32" s="65"/>
      <c r="D32" s="112"/>
      <c r="E32" s="113"/>
      <c r="F32" s="113"/>
      <c r="G32" s="113"/>
      <c r="H32" s="119"/>
      <c r="I32" s="119"/>
      <c r="J32" s="119"/>
      <c r="K32" s="119"/>
      <c r="L32" s="119"/>
      <c r="M32" s="119"/>
      <c r="N32" s="349"/>
      <c r="O32" s="333"/>
      <c r="P32" s="69"/>
    </row>
    <row r="33" spans="2:15" s="105" customFormat="1" ht="16.5" thickBot="1">
      <c r="B33" s="106" t="s">
        <v>941</v>
      </c>
      <c r="D33" s="109" t="s">
        <v>439</v>
      </c>
      <c r="E33" s="107"/>
      <c r="F33" s="107"/>
      <c r="G33" s="108"/>
      <c r="H33" s="338"/>
      <c r="I33" s="338"/>
      <c r="J33" s="338"/>
      <c r="K33" s="338"/>
      <c r="L33" s="338"/>
      <c r="M33" s="338"/>
      <c r="N33" s="346"/>
      <c r="O33" s="327"/>
    </row>
    <row r="34" spans="4:15" s="42" customFormat="1" ht="12" thickBot="1">
      <c r="D34" s="110"/>
      <c r="H34" s="421" t="s">
        <v>11</v>
      </c>
      <c r="I34" s="422"/>
      <c r="J34" s="422"/>
      <c r="K34" s="422"/>
      <c r="L34" s="422"/>
      <c r="M34" s="423"/>
      <c r="N34" s="347"/>
      <c r="O34" s="332"/>
    </row>
    <row r="35" spans="1:16" s="5" customFormat="1" ht="11.25" thickBot="1">
      <c r="A35" s="1" t="s">
        <v>430</v>
      </c>
      <c r="B35" s="2" t="s">
        <v>0</v>
      </c>
      <c r="C35" s="3" t="s">
        <v>1</v>
      </c>
      <c r="D35" s="4" t="s">
        <v>12</v>
      </c>
      <c r="E35" s="122" t="s">
        <v>2</v>
      </c>
      <c r="F35" s="116" t="s">
        <v>7</v>
      </c>
      <c r="G35" s="116" t="s">
        <v>4</v>
      </c>
      <c r="H35" s="339">
        <v>1</v>
      </c>
      <c r="I35" s="340">
        <v>2</v>
      </c>
      <c r="J35" s="340">
        <v>3</v>
      </c>
      <c r="K35" s="350">
        <v>4</v>
      </c>
      <c r="L35" s="340">
        <v>5</v>
      </c>
      <c r="M35" s="341">
        <v>6</v>
      </c>
      <c r="N35" s="7" t="s">
        <v>5</v>
      </c>
      <c r="O35" s="331" t="s">
        <v>944</v>
      </c>
      <c r="P35" s="123" t="s">
        <v>6</v>
      </c>
    </row>
    <row r="36" spans="1:16" ht="18" customHeight="1">
      <c r="A36" s="11" t="s">
        <v>1028</v>
      </c>
      <c r="B36" s="10" t="s">
        <v>128</v>
      </c>
      <c r="C36" s="12" t="s">
        <v>224</v>
      </c>
      <c r="D36" s="11" t="s">
        <v>225</v>
      </c>
      <c r="E36" s="24" t="s">
        <v>14</v>
      </c>
      <c r="F36" s="24" t="s">
        <v>288</v>
      </c>
      <c r="G36" s="24" t="s">
        <v>464</v>
      </c>
      <c r="H36" s="22" t="s">
        <v>1474</v>
      </c>
      <c r="I36" s="22" t="s">
        <v>1475</v>
      </c>
      <c r="J36" s="22" t="s">
        <v>1386</v>
      </c>
      <c r="K36" s="22" t="s">
        <v>1476</v>
      </c>
      <c r="L36" s="22" t="s">
        <v>989</v>
      </c>
      <c r="M36" s="22" t="s">
        <v>1477</v>
      </c>
      <c r="N36" s="348" t="s">
        <v>1474</v>
      </c>
      <c r="O36" s="317">
        <v>5</v>
      </c>
      <c r="P36" s="14" t="s">
        <v>215</v>
      </c>
    </row>
    <row r="37" spans="1:16" ht="18" customHeight="1">
      <c r="A37" s="11" t="s">
        <v>1027</v>
      </c>
      <c r="B37" s="10" t="s">
        <v>16</v>
      </c>
      <c r="C37" s="12" t="s">
        <v>219</v>
      </c>
      <c r="D37" s="11" t="s">
        <v>220</v>
      </c>
      <c r="E37" s="24" t="s">
        <v>14</v>
      </c>
      <c r="F37" s="24" t="s">
        <v>288</v>
      </c>
      <c r="G37" s="24" t="s">
        <v>464</v>
      </c>
      <c r="H37" s="22" t="s">
        <v>1479</v>
      </c>
      <c r="I37" s="22" t="s">
        <v>973</v>
      </c>
      <c r="J37" s="22" t="s">
        <v>1480</v>
      </c>
      <c r="K37" s="22" t="s">
        <v>1388</v>
      </c>
      <c r="L37" s="22" t="s">
        <v>1481</v>
      </c>
      <c r="M37" s="22" t="s">
        <v>1196</v>
      </c>
      <c r="N37" s="348" t="s">
        <v>1481</v>
      </c>
      <c r="O37" s="317">
        <v>4</v>
      </c>
      <c r="P37" s="14" t="s">
        <v>215</v>
      </c>
    </row>
    <row r="38" spans="1:16" ht="18" customHeight="1">
      <c r="A38" s="11" t="s">
        <v>959</v>
      </c>
      <c r="B38" s="10" t="s">
        <v>385</v>
      </c>
      <c r="C38" s="12" t="s">
        <v>722</v>
      </c>
      <c r="D38" s="17" t="s">
        <v>723</v>
      </c>
      <c r="E38" s="24" t="s">
        <v>344</v>
      </c>
      <c r="F38" s="24" t="s">
        <v>148</v>
      </c>
      <c r="G38" s="24"/>
      <c r="H38" s="22" t="s">
        <v>1196</v>
      </c>
      <c r="I38" s="22" t="s">
        <v>1482</v>
      </c>
      <c r="J38" s="22" t="s">
        <v>1196</v>
      </c>
      <c r="K38" s="22" t="s">
        <v>1483</v>
      </c>
      <c r="L38" s="22" t="s">
        <v>1473</v>
      </c>
      <c r="M38" s="22" t="s">
        <v>1484</v>
      </c>
      <c r="N38" s="348" t="s">
        <v>1482</v>
      </c>
      <c r="O38" s="317">
        <v>3</v>
      </c>
      <c r="P38" s="14" t="s">
        <v>149</v>
      </c>
    </row>
    <row r="39" spans="1:16" ht="18" customHeight="1">
      <c r="A39" s="30" t="s">
        <v>79</v>
      </c>
      <c r="B39" s="31" t="s">
        <v>132</v>
      </c>
      <c r="C39" s="32" t="s">
        <v>872</v>
      </c>
      <c r="D39" s="11" t="s">
        <v>873</v>
      </c>
      <c r="E39" s="47" t="s">
        <v>104</v>
      </c>
      <c r="F39" s="46" t="s">
        <v>367</v>
      </c>
      <c r="G39" s="48" t="s">
        <v>368</v>
      </c>
      <c r="H39" s="353" t="s">
        <v>1196</v>
      </c>
      <c r="I39" s="22" t="s">
        <v>1196</v>
      </c>
      <c r="J39" s="22" t="s">
        <v>1022</v>
      </c>
      <c r="K39" s="22"/>
      <c r="L39" s="22"/>
      <c r="M39" s="22"/>
      <c r="N39" s="348" t="s">
        <v>1022</v>
      </c>
      <c r="O39" s="317"/>
      <c r="P39" s="33" t="s">
        <v>105</v>
      </c>
    </row>
    <row r="40" spans="1:16" ht="18" customHeight="1">
      <c r="A40" s="8" t="s">
        <v>79</v>
      </c>
      <c r="B40" s="10" t="s">
        <v>374</v>
      </c>
      <c r="C40" s="12" t="s">
        <v>375</v>
      </c>
      <c r="D40" s="11" t="s">
        <v>422</v>
      </c>
      <c r="E40" s="24" t="s">
        <v>104</v>
      </c>
      <c r="F40" s="24" t="s">
        <v>367</v>
      </c>
      <c r="G40" s="24" t="s">
        <v>368</v>
      </c>
      <c r="H40" s="22" t="s">
        <v>1460</v>
      </c>
      <c r="I40" s="22" t="s">
        <v>1478</v>
      </c>
      <c r="J40" s="22" t="s">
        <v>1014</v>
      </c>
      <c r="K40" s="22"/>
      <c r="L40" s="22"/>
      <c r="M40" s="22"/>
      <c r="N40" s="348" t="s">
        <v>1460</v>
      </c>
      <c r="O40" s="317"/>
      <c r="P40" s="14" t="s">
        <v>105</v>
      </c>
    </row>
    <row r="41" spans="1:16" ht="18" customHeight="1">
      <c r="A41" s="8" t="s">
        <v>79</v>
      </c>
      <c r="B41" s="10" t="s">
        <v>76</v>
      </c>
      <c r="C41" s="12" t="s">
        <v>112</v>
      </c>
      <c r="D41" s="17" t="s">
        <v>402</v>
      </c>
      <c r="E41" s="47" t="s">
        <v>104</v>
      </c>
      <c r="F41" s="46" t="s">
        <v>367</v>
      </c>
      <c r="G41" s="24" t="s">
        <v>403</v>
      </c>
      <c r="H41" s="353" t="s">
        <v>1485</v>
      </c>
      <c r="I41" s="22" t="s">
        <v>1486</v>
      </c>
      <c r="J41" s="22" t="s">
        <v>1452</v>
      </c>
      <c r="K41" s="22"/>
      <c r="L41" s="22"/>
      <c r="M41" s="22"/>
      <c r="N41" s="348" t="s">
        <v>1452</v>
      </c>
      <c r="O41" s="317"/>
      <c r="P41" s="33" t="s">
        <v>106</v>
      </c>
    </row>
    <row r="42" spans="1:16" ht="18" customHeight="1">
      <c r="A42" s="8" t="s">
        <v>79</v>
      </c>
      <c r="B42" s="10" t="s">
        <v>134</v>
      </c>
      <c r="C42" s="12" t="s">
        <v>133</v>
      </c>
      <c r="D42" s="11" t="s">
        <v>169</v>
      </c>
      <c r="E42" s="24" t="s">
        <v>104</v>
      </c>
      <c r="F42" s="24" t="s">
        <v>367</v>
      </c>
      <c r="G42" s="24" t="s">
        <v>108</v>
      </c>
      <c r="H42" s="22" t="s">
        <v>1472</v>
      </c>
      <c r="I42" s="22" t="s">
        <v>1473</v>
      </c>
      <c r="J42" s="22" t="s">
        <v>1196</v>
      </c>
      <c r="K42" s="22"/>
      <c r="L42" s="22"/>
      <c r="M42" s="22"/>
      <c r="N42" s="348" t="s">
        <v>1473</v>
      </c>
      <c r="O42" s="317"/>
      <c r="P42" s="14" t="s">
        <v>109</v>
      </c>
    </row>
    <row r="43" spans="1:16" ht="18" customHeight="1">
      <c r="A43" s="8" t="s">
        <v>79</v>
      </c>
      <c r="B43" s="10" t="s">
        <v>34</v>
      </c>
      <c r="C43" s="12" t="s">
        <v>408</v>
      </c>
      <c r="D43" s="11" t="s">
        <v>409</v>
      </c>
      <c r="E43" s="47" t="s">
        <v>104</v>
      </c>
      <c r="F43" s="46" t="s">
        <v>367</v>
      </c>
      <c r="G43" s="48" t="s">
        <v>108</v>
      </c>
      <c r="H43" s="22" t="s">
        <v>1196</v>
      </c>
      <c r="I43" s="22" t="s">
        <v>1487</v>
      </c>
      <c r="J43" s="22" t="s">
        <v>1196</v>
      </c>
      <c r="K43" s="22"/>
      <c r="L43" s="22"/>
      <c r="M43" s="22"/>
      <c r="N43" s="348" t="s">
        <v>1487</v>
      </c>
      <c r="O43" s="317"/>
      <c r="P43" s="33" t="s">
        <v>109</v>
      </c>
    </row>
    <row r="44" spans="1:16" ht="18" customHeight="1">
      <c r="A44" s="30" t="s">
        <v>79</v>
      </c>
      <c r="B44" s="31" t="s">
        <v>100</v>
      </c>
      <c r="C44" s="32" t="s">
        <v>851</v>
      </c>
      <c r="D44" s="11" t="s">
        <v>852</v>
      </c>
      <c r="E44" s="47" t="s">
        <v>104</v>
      </c>
      <c r="F44" s="46" t="s">
        <v>367</v>
      </c>
      <c r="G44" s="48" t="s">
        <v>108</v>
      </c>
      <c r="H44" s="353" t="s">
        <v>1470</v>
      </c>
      <c r="I44" s="22" t="s">
        <v>1471</v>
      </c>
      <c r="J44" s="22" t="s">
        <v>1306</v>
      </c>
      <c r="K44" s="22"/>
      <c r="L44" s="22"/>
      <c r="M44" s="22"/>
      <c r="N44" s="348" t="s">
        <v>1470</v>
      </c>
      <c r="O44" s="317"/>
      <c r="P44" s="33" t="s">
        <v>109</v>
      </c>
    </row>
    <row r="45" spans="1:16" ht="18" customHeight="1">
      <c r="A45" s="8"/>
      <c r="B45" s="10" t="s">
        <v>508</v>
      </c>
      <c r="C45" s="12" t="s">
        <v>509</v>
      </c>
      <c r="D45" s="11" t="s">
        <v>510</v>
      </c>
      <c r="E45" s="24" t="s">
        <v>511</v>
      </c>
      <c r="F45" s="24" t="s">
        <v>512</v>
      </c>
      <c r="G45" s="24" t="s">
        <v>544</v>
      </c>
      <c r="H45" s="22"/>
      <c r="I45" s="22"/>
      <c r="J45" s="22"/>
      <c r="K45" s="22"/>
      <c r="L45" s="22"/>
      <c r="M45" s="22"/>
      <c r="N45" s="348" t="s">
        <v>947</v>
      </c>
      <c r="O45" s="317"/>
      <c r="P45" s="14" t="s">
        <v>514</v>
      </c>
    </row>
    <row r="46" spans="1:16" ht="18" customHeight="1">
      <c r="A46" s="8"/>
      <c r="B46" s="10" t="s">
        <v>138</v>
      </c>
      <c r="C46" s="12" t="s">
        <v>280</v>
      </c>
      <c r="D46" s="11" t="s">
        <v>281</v>
      </c>
      <c r="E46" s="24" t="s">
        <v>299</v>
      </c>
      <c r="F46" s="24" t="s">
        <v>238</v>
      </c>
      <c r="G46" s="24"/>
      <c r="H46" s="22"/>
      <c r="I46" s="22"/>
      <c r="J46" s="22"/>
      <c r="K46" s="22"/>
      <c r="L46" s="22"/>
      <c r="M46" s="22"/>
      <c r="N46" s="348" t="s">
        <v>947</v>
      </c>
      <c r="O46" s="317"/>
      <c r="P46" s="14" t="s">
        <v>426</v>
      </c>
    </row>
    <row r="47" spans="1:16" ht="18" customHeight="1">
      <c r="A47" s="8"/>
      <c r="B47" s="10" t="s">
        <v>174</v>
      </c>
      <c r="C47" s="12" t="s">
        <v>340</v>
      </c>
      <c r="D47" s="11" t="s">
        <v>341</v>
      </c>
      <c r="E47" s="24" t="s">
        <v>315</v>
      </c>
      <c r="F47" s="24" t="s">
        <v>316</v>
      </c>
      <c r="G47" s="24"/>
      <c r="H47" s="22"/>
      <c r="I47" s="22"/>
      <c r="J47" s="22"/>
      <c r="K47" s="22"/>
      <c r="L47" s="22"/>
      <c r="M47" s="22"/>
      <c r="N47" s="348" t="s">
        <v>947</v>
      </c>
      <c r="O47" s="317"/>
      <c r="P47" s="14" t="s">
        <v>323</v>
      </c>
    </row>
  </sheetData>
  <mergeCells count="2">
    <mergeCell ref="H6:M6"/>
    <mergeCell ref="H34:M34"/>
  </mergeCells>
  <printOptions horizontalCentered="1"/>
  <pageMargins left="0.16" right="0.17" top="0.7874015748031497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64"/>
  <sheetViews>
    <sheetView workbookViewId="0" topLeftCell="A1">
      <selection activeCell="A6" sqref="A6"/>
    </sheetView>
  </sheetViews>
  <sheetFormatPr defaultColWidth="9.140625" defaultRowHeight="12.75"/>
  <cols>
    <col min="1" max="1" width="5.28125" style="40" customWidth="1"/>
    <col min="2" max="2" width="10.421875" style="40" customWidth="1"/>
    <col min="3" max="3" width="14.421875" style="40" customWidth="1"/>
    <col min="4" max="4" width="10.7109375" style="110" customWidth="1"/>
    <col min="5" max="5" width="13.57421875" style="115" bestFit="1" customWidth="1"/>
    <col min="6" max="6" width="12.57421875" style="115" bestFit="1" customWidth="1"/>
    <col min="7" max="7" width="15.7109375" style="49" bestFit="1" customWidth="1"/>
    <col min="8" max="13" width="4.7109375" style="345" customWidth="1"/>
    <col min="14" max="14" width="8.140625" style="100" customWidth="1"/>
    <col min="15" max="15" width="8.140625" style="326" customWidth="1"/>
    <col min="16" max="16" width="17.421875" style="42" bestFit="1" customWidth="1"/>
    <col min="17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251"/>
      <c r="H1" s="292"/>
      <c r="I1" s="292"/>
      <c r="J1" s="292"/>
      <c r="K1" s="292"/>
      <c r="L1" s="292"/>
      <c r="M1" s="292"/>
      <c r="N1" s="292"/>
      <c r="O1" s="325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306"/>
      <c r="J2" s="293"/>
      <c r="K2" s="128"/>
      <c r="L2" s="128"/>
      <c r="M2" s="306"/>
      <c r="N2" s="292"/>
      <c r="O2" s="325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34" s="41" customFormat="1" ht="12.75">
      <c r="A3" s="124"/>
      <c r="B3" s="124"/>
      <c r="C3" s="124"/>
      <c r="D3" s="125"/>
      <c r="E3" s="126"/>
      <c r="F3" s="127"/>
      <c r="G3" s="127"/>
      <c r="H3" s="293"/>
      <c r="I3" s="306"/>
      <c r="J3" s="293"/>
      <c r="K3" s="128"/>
      <c r="L3" s="128"/>
      <c r="M3" s="306"/>
      <c r="N3" s="292"/>
      <c r="O3" s="3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9"/>
    </row>
    <row r="4" spans="1:15" s="42" customFormat="1" ht="12" customHeight="1">
      <c r="A4" s="40"/>
      <c r="B4" s="40"/>
      <c r="C4" s="41"/>
      <c r="D4" s="102"/>
      <c r="E4" s="99"/>
      <c r="F4" s="99"/>
      <c r="G4" s="49"/>
      <c r="H4" s="337"/>
      <c r="I4" s="337"/>
      <c r="J4" s="337"/>
      <c r="K4" s="337"/>
      <c r="L4" s="337"/>
      <c r="M4" s="337"/>
      <c r="N4" s="100"/>
      <c r="O4" s="326"/>
    </row>
    <row r="5" spans="2:15" s="105" customFormat="1" ht="16.5" thickBot="1">
      <c r="B5" s="106" t="s">
        <v>461</v>
      </c>
      <c r="D5" s="109" t="s">
        <v>440</v>
      </c>
      <c r="E5" s="107"/>
      <c r="F5" s="107"/>
      <c r="G5" s="108"/>
      <c r="H5" s="338"/>
      <c r="I5" s="338"/>
      <c r="J5" s="338"/>
      <c r="K5" s="338"/>
      <c r="L5" s="338"/>
      <c r="M5" s="338"/>
      <c r="N5" s="346"/>
      <c r="O5" s="327"/>
    </row>
    <row r="6" spans="5:15" ht="13.5" thickBot="1">
      <c r="E6" s="246"/>
      <c r="F6" s="246"/>
      <c r="H6" s="421" t="s">
        <v>11</v>
      </c>
      <c r="I6" s="422"/>
      <c r="J6" s="422"/>
      <c r="K6" s="422"/>
      <c r="L6" s="422"/>
      <c r="M6" s="423"/>
      <c r="N6" s="355"/>
      <c r="O6" s="325"/>
    </row>
    <row r="7" spans="1:16" s="5" customFormat="1" ht="11.25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16" t="s">
        <v>7</v>
      </c>
      <c r="G7" s="116" t="s">
        <v>4</v>
      </c>
      <c r="H7" s="339">
        <v>1</v>
      </c>
      <c r="I7" s="340">
        <v>2</v>
      </c>
      <c r="J7" s="340">
        <v>3</v>
      </c>
      <c r="K7" s="350">
        <v>4</v>
      </c>
      <c r="L7" s="340">
        <v>5</v>
      </c>
      <c r="M7" s="341">
        <v>6</v>
      </c>
      <c r="N7" s="7" t="s">
        <v>5</v>
      </c>
      <c r="O7" s="330" t="s">
        <v>944</v>
      </c>
      <c r="P7" s="123" t="s">
        <v>6</v>
      </c>
    </row>
    <row r="8" spans="1:16" ht="18" customHeight="1">
      <c r="A8" s="8">
        <v>1</v>
      </c>
      <c r="B8" s="10" t="s">
        <v>33</v>
      </c>
      <c r="C8" s="12" t="s">
        <v>808</v>
      </c>
      <c r="D8" s="11" t="s">
        <v>1491</v>
      </c>
      <c r="E8" s="46" t="s">
        <v>801</v>
      </c>
      <c r="F8" s="46" t="s">
        <v>802</v>
      </c>
      <c r="G8" s="24"/>
      <c r="H8" s="351" t="s">
        <v>1521</v>
      </c>
      <c r="I8" s="22" t="s">
        <v>1517</v>
      </c>
      <c r="J8" s="22" t="s">
        <v>1518</v>
      </c>
      <c r="K8" s="22" t="s">
        <v>1519</v>
      </c>
      <c r="L8" s="22" t="s">
        <v>1196</v>
      </c>
      <c r="M8" s="22" t="s">
        <v>1520</v>
      </c>
      <c r="N8" s="348" t="s">
        <v>1520</v>
      </c>
      <c r="O8" s="328">
        <v>5</v>
      </c>
      <c r="P8" s="92" t="s">
        <v>803</v>
      </c>
    </row>
    <row r="9" spans="1:16" ht="18" customHeight="1">
      <c r="A9" s="8">
        <v>2</v>
      </c>
      <c r="B9" s="10" t="s">
        <v>33</v>
      </c>
      <c r="C9" s="12" t="s">
        <v>603</v>
      </c>
      <c r="D9" s="11" t="s">
        <v>187</v>
      </c>
      <c r="E9" s="24" t="s">
        <v>572</v>
      </c>
      <c r="F9" s="24" t="s">
        <v>573</v>
      </c>
      <c r="G9" s="24"/>
      <c r="H9" s="22" t="s">
        <v>1196</v>
      </c>
      <c r="I9" s="22" t="s">
        <v>1063</v>
      </c>
      <c r="J9" s="22" t="s">
        <v>1196</v>
      </c>
      <c r="K9" s="22" t="s">
        <v>1511</v>
      </c>
      <c r="L9" s="22" t="s">
        <v>1438</v>
      </c>
      <c r="M9" s="22" t="s">
        <v>1512</v>
      </c>
      <c r="N9" s="348" t="s">
        <v>1511</v>
      </c>
      <c r="O9" s="328">
        <v>4</v>
      </c>
      <c r="P9" s="92" t="s">
        <v>593</v>
      </c>
    </row>
    <row r="10" spans="1:16" ht="18" customHeight="1">
      <c r="A10" s="8">
        <v>3</v>
      </c>
      <c r="B10" s="10" t="s">
        <v>15</v>
      </c>
      <c r="C10" s="12" t="s">
        <v>200</v>
      </c>
      <c r="D10" s="11" t="s">
        <v>101</v>
      </c>
      <c r="E10" s="24" t="s">
        <v>14</v>
      </c>
      <c r="F10" s="24" t="s">
        <v>288</v>
      </c>
      <c r="G10" s="24" t="s">
        <v>36</v>
      </c>
      <c r="H10" s="22" t="s">
        <v>1423</v>
      </c>
      <c r="I10" s="22" t="s">
        <v>1508</v>
      </c>
      <c r="J10" s="22" t="s">
        <v>1502</v>
      </c>
      <c r="K10" s="22" t="s">
        <v>1196</v>
      </c>
      <c r="L10" s="22" t="s">
        <v>1509</v>
      </c>
      <c r="M10" s="22" t="s">
        <v>1510</v>
      </c>
      <c r="N10" s="348" t="s">
        <v>1508</v>
      </c>
      <c r="O10" s="328">
        <v>3</v>
      </c>
      <c r="P10" s="92" t="s">
        <v>191</v>
      </c>
    </row>
    <row r="11" spans="1:16" ht="18" customHeight="1">
      <c r="A11" s="8">
        <v>4</v>
      </c>
      <c r="B11" s="10" t="s">
        <v>13</v>
      </c>
      <c r="C11" s="12" t="s">
        <v>324</v>
      </c>
      <c r="D11" s="17" t="s">
        <v>325</v>
      </c>
      <c r="E11" s="86" t="s">
        <v>315</v>
      </c>
      <c r="F11" s="24" t="s">
        <v>316</v>
      </c>
      <c r="G11" s="24"/>
      <c r="H11" s="22" t="s">
        <v>1400</v>
      </c>
      <c r="I11" s="22" t="s">
        <v>1374</v>
      </c>
      <c r="J11" s="22" t="s">
        <v>1501</v>
      </c>
      <c r="K11" s="22" t="s">
        <v>970</v>
      </c>
      <c r="L11" s="22" t="s">
        <v>1502</v>
      </c>
      <c r="M11" s="22" t="s">
        <v>1196</v>
      </c>
      <c r="N11" s="348" t="s">
        <v>1502</v>
      </c>
      <c r="O11" s="328">
        <v>2</v>
      </c>
      <c r="P11" s="92" t="s">
        <v>323</v>
      </c>
    </row>
    <row r="12" spans="1:16" ht="18" customHeight="1">
      <c r="A12" s="8">
        <v>5</v>
      </c>
      <c r="B12" s="31" t="s">
        <v>73</v>
      </c>
      <c r="C12" s="32" t="s">
        <v>114</v>
      </c>
      <c r="D12" s="11" t="s">
        <v>834</v>
      </c>
      <c r="E12" s="47" t="s">
        <v>161</v>
      </c>
      <c r="F12" s="46" t="s">
        <v>162</v>
      </c>
      <c r="G12" s="48"/>
      <c r="H12" s="22" t="s">
        <v>970</v>
      </c>
      <c r="I12" s="22" t="s">
        <v>1503</v>
      </c>
      <c r="J12" s="22" t="s">
        <v>1504</v>
      </c>
      <c r="K12" s="22" t="s">
        <v>1416</v>
      </c>
      <c r="L12" s="22" t="s">
        <v>1196</v>
      </c>
      <c r="M12" s="22" t="s">
        <v>1505</v>
      </c>
      <c r="N12" s="348" t="s">
        <v>1505</v>
      </c>
      <c r="O12" s="328">
        <v>1</v>
      </c>
      <c r="P12" s="92" t="s">
        <v>163</v>
      </c>
    </row>
    <row r="13" spans="1:16" ht="18" customHeight="1">
      <c r="A13" s="8">
        <v>6</v>
      </c>
      <c r="B13" s="31" t="s">
        <v>111</v>
      </c>
      <c r="C13" s="32" t="s">
        <v>125</v>
      </c>
      <c r="D13" s="17" t="s">
        <v>137</v>
      </c>
      <c r="E13" s="47" t="s">
        <v>47</v>
      </c>
      <c r="F13" s="46" t="s">
        <v>48</v>
      </c>
      <c r="G13" s="48"/>
      <c r="H13" s="351" t="s">
        <v>1513</v>
      </c>
      <c r="I13" s="22" t="s">
        <v>997</v>
      </c>
      <c r="J13" s="22" t="s">
        <v>1514</v>
      </c>
      <c r="K13" s="22" t="s">
        <v>961</v>
      </c>
      <c r="L13" s="22" t="s">
        <v>1515</v>
      </c>
      <c r="M13" s="22" t="s">
        <v>1516</v>
      </c>
      <c r="N13" s="348" t="s">
        <v>1515</v>
      </c>
      <c r="O13" s="328"/>
      <c r="P13" s="358" t="s">
        <v>761</v>
      </c>
    </row>
    <row r="14" spans="1:16" ht="18" customHeight="1">
      <c r="A14" s="8">
        <v>7</v>
      </c>
      <c r="B14" s="31" t="s">
        <v>703</v>
      </c>
      <c r="C14" s="32" t="s">
        <v>704</v>
      </c>
      <c r="D14" s="17" t="s">
        <v>705</v>
      </c>
      <c r="E14" s="24" t="s">
        <v>344</v>
      </c>
      <c r="F14" s="48" t="s">
        <v>148</v>
      </c>
      <c r="G14" s="48" t="s">
        <v>700</v>
      </c>
      <c r="H14" s="22" t="s">
        <v>1373</v>
      </c>
      <c r="I14" s="22" t="s">
        <v>1498</v>
      </c>
      <c r="J14" s="22" t="s">
        <v>1499</v>
      </c>
      <c r="K14" s="22" t="s">
        <v>1196</v>
      </c>
      <c r="L14" s="22" t="s">
        <v>1404</v>
      </c>
      <c r="M14" s="22" t="s">
        <v>1500</v>
      </c>
      <c r="N14" s="348" t="s">
        <v>1373</v>
      </c>
      <c r="O14" s="317"/>
      <c r="P14" s="83" t="s">
        <v>713</v>
      </c>
    </row>
    <row r="15" spans="1:16" ht="18" customHeight="1">
      <c r="A15" s="8">
        <v>8</v>
      </c>
      <c r="B15" s="10" t="s">
        <v>768</v>
      </c>
      <c r="C15" s="12" t="s">
        <v>769</v>
      </c>
      <c r="D15" s="11" t="s">
        <v>770</v>
      </c>
      <c r="E15" s="24" t="s">
        <v>754</v>
      </c>
      <c r="F15" s="24" t="s">
        <v>755</v>
      </c>
      <c r="G15" s="24"/>
      <c r="H15" s="22" t="s">
        <v>1196</v>
      </c>
      <c r="I15" s="22" t="s">
        <v>1419</v>
      </c>
      <c r="J15" s="22" t="s">
        <v>1422</v>
      </c>
      <c r="K15" s="22" t="s">
        <v>1507</v>
      </c>
      <c r="L15" s="22" t="s">
        <v>1423</v>
      </c>
      <c r="M15" s="22" t="s">
        <v>1196</v>
      </c>
      <c r="N15" s="348" t="s">
        <v>1423</v>
      </c>
      <c r="O15" s="328"/>
      <c r="P15" s="92" t="s">
        <v>760</v>
      </c>
    </row>
    <row r="16" spans="1:16" ht="18" customHeight="1">
      <c r="A16" s="8">
        <v>9</v>
      </c>
      <c r="B16" s="31" t="s">
        <v>836</v>
      </c>
      <c r="C16" s="32" t="s">
        <v>377</v>
      </c>
      <c r="D16" s="11" t="s">
        <v>837</v>
      </c>
      <c r="E16" s="47" t="s">
        <v>161</v>
      </c>
      <c r="F16" s="46" t="s">
        <v>162</v>
      </c>
      <c r="G16" s="48"/>
      <c r="H16" s="351" t="s">
        <v>974</v>
      </c>
      <c r="I16" s="22" t="s">
        <v>1397</v>
      </c>
      <c r="J16" s="22" t="s">
        <v>1496</v>
      </c>
      <c r="K16" s="22"/>
      <c r="L16" s="22"/>
      <c r="M16" s="22"/>
      <c r="N16" s="348" t="s">
        <v>974</v>
      </c>
      <c r="O16" s="328"/>
      <c r="P16" s="92" t="s">
        <v>163</v>
      </c>
    </row>
    <row r="17" spans="1:16" ht="18" customHeight="1">
      <c r="A17" s="8">
        <v>10</v>
      </c>
      <c r="B17" s="31" t="s">
        <v>84</v>
      </c>
      <c r="C17" s="32" t="s">
        <v>717</v>
      </c>
      <c r="D17" s="11" t="s">
        <v>301</v>
      </c>
      <c r="E17" s="24" t="s">
        <v>344</v>
      </c>
      <c r="F17" s="48" t="s">
        <v>148</v>
      </c>
      <c r="G17" s="48" t="s">
        <v>700</v>
      </c>
      <c r="H17" s="22" t="s">
        <v>1506</v>
      </c>
      <c r="I17" s="22" t="s">
        <v>1459</v>
      </c>
      <c r="J17" s="22" t="s">
        <v>1390</v>
      </c>
      <c r="K17" s="22"/>
      <c r="L17" s="22"/>
      <c r="M17" s="22"/>
      <c r="N17" s="348" t="s">
        <v>1506</v>
      </c>
      <c r="O17" s="328"/>
      <c r="P17" s="92" t="s">
        <v>358</v>
      </c>
    </row>
    <row r="18" spans="1:16" ht="18" customHeight="1">
      <c r="A18" s="8">
        <v>11</v>
      </c>
      <c r="B18" s="10" t="s">
        <v>93</v>
      </c>
      <c r="C18" s="12" t="s">
        <v>472</v>
      </c>
      <c r="D18" s="11" t="s">
        <v>473</v>
      </c>
      <c r="E18" s="24" t="s">
        <v>14</v>
      </c>
      <c r="F18" s="24" t="s">
        <v>288</v>
      </c>
      <c r="G18" s="24" t="s">
        <v>464</v>
      </c>
      <c r="H18" s="356" t="s">
        <v>1474</v>
      </c>
      <c r="I18" s="22" t="s">
        <v>975</v>
      </c>
      <c r="J18" s="22" t="s">
        <v>1497</v>
      </c>
      <c r="K18" s="22"/>
      <c r="L18" s="22"/>
      <c r="M18" s="344"/>
      <c r="N18" s="348" t="s">
        <v>1474</v>
      </c>
      <c r="O18" s="328"/>
      <c r="P18" s="92" t="s">
        <v>215</v>
      </c>
    </row>
    <row r="19" spans="1:16" ht="18" customHeight="1">
      <c r="A19" s="8">
        <v>12</v>
      </c>
      <c r="B19" s="10" t="s">
        <v>95</v>
      </c>
      <c r="C19" s="12" t="s">
        <v>742</v>
      </c>
      <c r="D19" s="11" t="s">
        <v>743</v>
      </c>
      <c r="E19" s="24" t="s">
        <v>315</v>
      </c>
      <c r="F19" s="24" t="s">
        <v>316</v>
      </c>
      <c r="G19" s="24"/>
      <c r="H19" s="22" t="s">
        <v>1017</v>
      </c>
      <c r="I19" s="22" t="s">
        <v>982</v>
      </c>
      <c r="J19" s="22" t="s">
        <v>1000</v>
      </c>
      <c r="K19" s="22"/>
      <c r="L19" s="22"/>
      <c r="M19" s="22"/>
      <c r="N19" s="348" t="s">
        <v>982</v>
      </c>
      <c r="O19" s="328"/>
      <c r="P19" s="92" t="s">
        <v>317</v>
      </c>
    </row>
    <row r="20" spans="1:16" ht="18" customHeight="1">
      <c r="A20" s="8">
        <v>13</v>
      </c>
      <c r="B20" s="10" t="s">
        <v>644</v>
      </c>
      <c r="C20" s="12" t="s">
        <v>655</v>
      </c>
      <c r="D20" s="11" t="s">
        <v>656</v>
      </c>
      <c r="E20" s="24" t="s">
        <v>511</v>
      </c>
      <c r="F20" s="24" t="s">
        <v>512</v>
      </c>
      <c r="G20" s="24" t="s">
        <v>544</v>
      </c>
      <c r="H20" s="22" t="s">
        <v>979</v>
      </c>
      <c r="I20" s="22" t="s">
        <v>1361</v>
      </c>
      <c r="J20" s="22" t="s">
        <v>1196</v>
      </c>
      <c r="K20" s="22"/>
      <c r="L20" s="22"/>
      <c r="M20" s="22"/>
      <c r="N20" s="348" t="s">
        <v>979</v>
      </c>
      <c r="O20" s="328"/>
      <c r="P20" s="92" t="s">
        <v>514</v>
      </c>
    </row>
    <row r="21" spans="1:16" ht="18" customHeight="1">
      <c r="A21" s="8">
        <v>14</v>
      </c>
      <c r="B21" s="10" t="s">
        <v>117</v>
      </c>
      <c r="C21" s="12" t="s">
        <v>806</v>
      </c>
      <c r="D21" s="11" t="s">
        <v>807</v>
      </c>
      <c r="E21" s="24" t="s">
        <v>801</v>
      </c>
      <c r="F21" s="24" t="s">
        <v>802</v>
      </c>
      <c r="G21" s="24"/>
      <c r="H21" s="22" t="s">
        <v>1196</v>
      </c>
      <c r="I21" s="22" t="s">
        <v>1495</v>
      </c>
      <c r="J21" s="22" t="s">
        <v>1326</v>
      </c>
      <c r="K21" s="22"/>
      <c r="L21" s="22"/>
      <c r="M21" s="22"/>
      <c r="N21" s="348" t="s">
        <v>1495</v>
      </c>
      <c r="O21" s="328" t="s">
        <v>513</v>
      </c>
      <c r="P21" s="92" t="s">
        <v>803</v>
      </c>
    </row>
    <row r="22" spans="1:16" ht="18" customHeight="1">
      <c r="A22" s="8" t="s">
        <v>79</v>
      </c>
      <c r="B22" s="31" t="s">
        <v>1489</v>
      </c>
      <c r="C22" s="32" t="s">
        <v>1490</v>
      </c>
      <c r="D22" s="11" t="s">
        <v>1494</v>
      </c>
      <c r="E22" s="46" t="s">
        <v>104</v>
      </c>
      <c r="F22" s="46" t="s">
        <v>367</v>
      </c>
      <c r="G22" s="24" t="s">
        <v>403</v>
      </c>
      <c r="H22" s="351" t="s">
        <v>1526</v>
      </c>
      <c r="I22" s="22" t="s">
        <v>1527</v>
      </c>
      <c r="J22" s="22" t="s">
        <v>1528</v>
      </c>
      <c r="K22" s="22"/>
      <c r="L22" s="22"/>
      <c r="M22" s="22"/>
      <c r="N22" s="348" t="s">
        <v>1526</v>
      </c>
      <c r="O22" s="328"/>
      <c r="P22" s="92" t="s">
        <v>106</v>
      </c>
    </row>
    <row r="23" spans="1:16" ht="18" customHeight="1">
      <c r="A23" s="8" t="s">
        <v>79</v>
      </c>
      <c r="B23" s="10" t="s">
        <v>70</v>
      </c>
      <c r="C23" s="12" t="s">
        <v>1488</v>
      </c>
      <c r="D23" s="17" t="s">
        <v>1492</v>
      </c>
      <c r="E23" s="46" t="s">
        <v>104</v>
      </c>
      <c r="F23" s="46" t="s">
        <v>367</v>
      </c>
      <c r="G23" s="24" t="s">
        <v>403</v>
      </c>
      <c r="H23" s="351" t="s">
        <v>1524</v>
      </c>
      <c r="I23" s="22" t="s">
        <v>1374</v>
      </c>
      <c r="J23" s="22" t="s">
        <v>1525</v>
      </c>
      <c r="K23" s="22"/>
      <c r="L23" s="22"/>
      <c r="M23" s="22"/>
      <c r="N23" s="348" t="s">
        <v>1374</v>
      </c>
      <c r="O23" s="317"/>
      <c r="P23" s="92" t="s">
        <v>380</v>
      </c>
    </row>
    <row r="24" spans="1:16" ht="18" customHeight="1">
      <c r="A24" s="8" t="s">
        <v>79</v>
      </c>
      <c r="B24" s="10" t="s">
        <v>33</v>
      </c>
      <c r="C24" s="12" t="s">
        <v>144</v>
      </c>
      <c r="D24" s="11" t="s">
        <v>145</v>
      </c>
      <c r="E24" s="46" t="s">
        <v>104</v>
      </c>
      <c r="F24" s="46" t="s">
        <v>367</v>
      </c>
      <c r="G24" s="24" t="s">
        <v>403</v>
      </c>
      <c r="H24" s="351" t="s">
        <v>1522</v>
      </c>
      <c r="I24" s="22" t="s">
        <v>964</v>
      </c>
      <c r="J24" s="22" t="s">
        <v>1523</v>
      </c>
      <c r="K24" s="22"/>
      <c r="L24" s="22"/>
      <c r="M24" s="22"/>
      <c r="N24" s="348" t="s">
        <v>1523</v>
      </c>
      <c r="O24" s="328"/>
      <c r="P24" s="92" t="s">
        <v>106</v>
      </c>
    </row>
    <row r="25" spans="1:16" ht="18" customHeight="1">
      <c r="A25" s="8" t="s">
        <v>79</v>
      </c>
      <c r="B25" s="10" t="s">
        <v>53</v>
      </c>
      <c r="C25" s="12" t="s">
        <v>381</v>
      </c>
      <c r="D25" s="11" t="s">
        <v>1493</v>
      </c>
      <c r="E25" s="46" t="s">
        <v>104</v>
      </c>
      <c r="F25" s="46" t="s">
        <v>367</v>
      </c>
      <c r="G25" s="24" t="s">
        <v>403</v>
      </c>
      <c r="H25" s="351" t="s">
        <v>1385</v>
      </c>
      <c r="I25" s="22" t="s">
        <v>1458</v>
      </c>
      <c r="J25" s="22" t="s">
        <v>1426</v>
      </c>
      <c r="K25" s="22"/>
      <c r="L25" s="22"/>
      <c r="M25" s="22"/>
      <c r="N25" s="348" t="s">
        <v>1426</v>
      </c>
      <c r="O25" s="328"/>
      <c r="P25" s="92" t="s">
        <v>380</v>
      </c>
    </row>
    <row r="26" spans="1:17" ht="18" customHeight="1">
      <c r="A26" s="8"/>
      <c r="B26" s="10" t="s">
        <v>31</v>
      </c>
      <c r="C26" s="12" t="s">
        <v>155</v>
      </c>
      <c r="D26" s="11" t="s">
        <v>282</v>
      </c>
      <c r="E26" s="86" t="s">
        <v>299</v>
      </c>
      <c r="F26" s="24" t="s">
        <v>238</v>
      </c>
      <c r="G26" s="24"/>
      <c r="H26" s="22"/>
      <c r="I26" s="22"/>
      <c r="J26" s="22"/>
      <c r="K26" s="22"/>
      <c r="L26" s="22"/>
      <c r="M26" s="22"/>
      <c r="N26" s="348" t="s">
        <v>947</v>
      </c>
      <c r="O26" s="317"/>
      <c r="P26" s="83" t="s">
        <v>426</v>
      </c>
      <c r="Q26" s="251"/>
    </row>
    <row r="27" spans="1:16" ht="18" customHeight="1">
      <c r="A27" s="8"/>
      <c r="B27" s="31" t="s">
        <v>111</v>
      </c>
      <c r="C27" s="32" t="s">
        <v>832</v>
      </c>
      <c r="D27" s="11" t="s">
        <v>833</v>
      </c>
      <c r="E27" s="47" t="s">
        <v>161</v>
      </c>
      <c r="F27" s="46" t="s">
        <v>162</v>
      </c>
      <c r="G27" s="48"/>
      <c r="H27" s="351"/>
      <c r="I27" s="22"/>
      <c r="J27" s="22"/>
      <c r="K27" s="22"/>
      <c r="L27" s="22"/>
      <c r="M27" s="22"/>
      <c r="N27" s="348" t="s">
        <v>947</v>
      </c>
      <c r="O27" s="328"/>
      <c r="P27" s="92" t="s">
        <v>164</v>
      </c>
    </row>
    <row r="40" spans="2:15" s="105" customFormat="1" ht="15.75" customHeight="1" thickBot="1">
      <c r="B40" s="106" t="s">
        <v>462</v>
      </c>
      <c r="D40" s="109" t="s">
        <v>441</v>
      </c>
      <c r="E40" s="107"/>
      <c r="F40" s="107"/>
      <c r="G40" s="108"/>
      <c r="H40" s="338"/>
      <c r="I40" s="338"/>
      <c r="J40" s="338"/>
      <c r="K40" s="338"/>
      <c r="L40" s="338"/>
      <c r="M40" s="338"/>
      <c r="N40" s="346"/>
      <c r="O40" s="327"/>
    </row>
    <row r="41" spans="5:15" ht="13.5" thickBot="1">
      <c r="E41" s="246"/>
      <c r="F41" s="246"/>
      <c r="H41" s="421" t="s">
        <v>11</v>
      </c>
      <c r="I41" s="422"/>
      <c r="J41" s="422"/>
      <c r="K41" s="422"/>
      <c r="L41" s="422"/>
      <c r="M41" s="423"/>
      <c r="N41" s="355"/>
      <c r="O41" s="325"/>
    </row>
    <row r="42" spans="1:16" s="5" customFormat="1" ht="11.25" thickBot="1">
      <c r="A42" s="1" t="s">
        <v>430</v>
      </c>
      <c r="B42" s="2" t="s">
        <v>0</v>
      </c>
      <c r="C42" s="3" t="s">
        <v>1</v>
      </c>
      <c r="D42" s="4" t="s">
        <v>12</v>
      </c>
      <c r="E42" s="122" t="s">
        <v>2</v>
      </c>
      <c r="F42" s="116" t="s">
        <v>7</v>
      </c>
      <c r="G42" s="116" t="s">
        <v>4</v>
      </c>
      <c r="H42" s="339">
        <v>1</v>
      </c>
      <c r="I42" s="340">
        <v>2</v>
      </c>
      <c r="J42" s="340">
        <v>3</v>
      </c>
      <c r="K42" s="350">
        <v>4</v>
      </c>
      <c r="L42" s="340">
        <v>5</v>
      </c>
      <c r="M42" s="341">
        <v>6</v>
      </c>
      <c r="N42" s="7" t="s">
        <v>5</v>
      </c>
      <c r="O42" s="331" t="s">
        <v>944</v>
      </c>
      <c r="P42" s="123" t="s">
        <v>6</v>
      </c>
    </row>
    <row r="43" spans="1:16" ht="18" customHeight="1">
      <c r="A43" s="8">
        <v>1</v>
      </c>
      <c r="B43" s="10" t="s">
        <v>80</v>
      </c>
      <c r="C43" s="12" t="s">
        <v>337</v>
      </c>
      <c r="D43" s="11" t="s">
        <v>338</v>
      </c>
      <c r="E43" s="24" t="s">
        <v>315</v>
      </c>
      <c r="F43" s="24" t="s">
        <v>316</v>
      </c>
      <c r="G43" s="24"/>
      <c r="H43" s="22" t="s">
        <v>1554</v>
      </c>
      <c r="I43" s="22" t="s">
        <v>1555</v>
      </c>
      <c r="J43" s="22" t="s">
        <v>1556</v>
      </c>
      <c r="K43" s="22" t="s">
        <v>1557</v>
      </c>
      <c r="L43" s="22" t="s">
        <v>1196</v>
      </c>
      <c r="M43" s="22" t="s">
        <v>1196</v>
      </c>
      <c r="N43" s="348" t="s">
        <v>1557</v>
      </c>
      <c r="O43" s="329">
        <v>5</v>
      </c>
      <c r="P43" s="253" t="s">
        <v>317</v>
      </c>
    </row>
    <row r="44" spans="1:16" ht="18" customHeight="1">
      <c r="A44" s="8">
        <v>2</v>
      </c>
      <c r="B44" s="10" t="s">
        <v>135</v>
      </c>
      <c r="C44" s="12" t="s">
        <v>314</v>
      </c>
      <c r="D44" s="11" t="s">
        <v>129</v>
      </c>
      <c r="E44" s="24" t="s">
        <v>315</v>
      </c>
      <c r="F44" s="24" t="s">
        <v>316</v>
      </c>
      <c r="G44" s="24"/>
      <c r="H44" s="22" t="s">
        <v>1196</v>
      </c>
      <c r="I44" s="22" t="s">
        <v>1407</v>
      </c>
      <c r="J44" s="22" t="s">
        <v>1534</v>
      </c>
      <c r="K44" s="22" t="s">
        <v>1535</v>
      </c>
      <c r="L44" s="22" t="s">
        <v>1536</v>
      </c>
      <c r="M44" s="22" t="s">
        <v>1537</v>
      </c>
      <c r="N44" s="348" t="s">
        <v>1535</v>
      </c>
      <c r="O44" s="329">
        <v>4</v>
      </c>
      <c r="P44" s="253" t="s">
        <v>317</v>
      </c>
    </row>
    <row r="45" spans="1:16" ht="18" customHeight="1">
      <c r="A45" s="8">
        <v>3</v>
      </c>
      <c r="B45" s="10" t="s">
        <v>221</v>
      </c>
      <c r="C45" s="12" t="s">
        <v>69</v>
      </c>
      <c r="D45" s="11" t="s">
        <v>222</v>
      </c>
      <c r="E45" s="24" t="s">
        <v>14</v>
      </c>
      <c r="F45" s="24" t="s">
        <v>288</v>
      </c>
      <c r="G45" s="24" t="s">
        <v>464</v>
      </c>
      <c r="H45" s="22" t="s">
        <v>1196</v>
      </c>
      <c r="I45" s="22" t="s">
        <v>1547</v>
      </c>
      <c r="J45" s="22" t="s">
        <v>1548</v>
      </c>
      <c r="K45" s="22" t="s">
        <v>1196</v>
      </c>
      <c r="L45" s="22" t="s">
        <v>1549</v>
      </c>
      <c r="M45" s="22" t="s">
        <v>1550</v>
      </c>
      <c r="N45" s="348" t="s">
        <v>1549</v>
      </c>
      <c r="O45" s="329">
        <v>3</v>
      </c>
      <c r="P45" s="253" t="s">
        <v>215</v>
      </c>
    </row>
    <row r="46" spans="1:16" ht="18" customHeight="1">
      <c r="A46" s="8">
        <v>4</v>
      </c>
      <c r="B46" s="10" t="s">
        <v>35</v>
      </c>
      <c r="C46" s="12" t="s">
        <v>318</v>
      </c>
      <c r="D46" s="11" t="s">
        <v>319</v>
      </c>
      <c r="E46" s="24" t="s">
        <v>315</v>
      </c>
      <c r="F46" s="24" t="s">
        <v>316</v>
      </c>
      <c r="G46" s="24"/>
      <c r="H46" s="22" t="s">
        <v>1531</v>
      </c>
      <c r="I46" s="22" t="s">
        <v>1532</v>
      </c>
      <c r="J46" s="22" t="s">
        <v>1431</v>
      </c>
      <c r="K46" s="22" t="s">
        <v>1532</v>
      </c>
      <c r="L46" s="22" t="s">
        <v>1196</v>
      </c>
      <c r="M46" s="22" t="s">
        <v>1196</v>
      </c>
      <c r="N46" s="348" t="s">
        <v>1531</v>
      </c>
      <c r="O46" s="329">
        <v>2</v>
      </c>
      <c r="P46" s="253" t="s">
        <v>317</v>
      </c>
    </row>
    <row r="47" spans="1:16" ht="18" customHeight="1">
      <c r="A47" s="8">
        <v>5</v>
      </c>
      <c r="B47" s="31" t="s">
        <v>171</v>
      </c>
      <c r="C47" s="32" t="s">
        <v>172</v>
      </c>
      <c r="D47" s="11" t="s">
        <v>173</v>
      </c>
      <c r="E47" s="47" t="s">
        <v>161</v>
      </c>
      <c r="F47" s="46" t="s">
        <v>162</v>
      </c>
      <c r="G47" s="48"/>
      <c r="H47" s="353" t="s">
        <v>1551</v>
      </c>
      <c r="I47" s="22" t="s">
        <v>1552</v>
      </c>
      <c r="J47" s="22" t="s">
        <v>1553</v>
      </c>
      <c r="K47" s="22" t="s">
        <v>1408</v>
      </c>
      <c r="L47" s="22" t="s">
        <v>1516</v>
      </c>
      <c r="M47" s="22" t="s">
        <v>1196</v>
      </c>
      <c r="N47" s="348" t="s">
        <v>1553</v>
      </c>
      <c r="O47" s="317">
        <v>1</v>
      </c>
      <c r="P47" s="33" t="s">
        <v>164</v>
      </c>
    </row>
    <row r="48" spans="1:16" ht="18" customHeight="1">
      <c r="A48" s="8">
        <v>6</v>
      </c>
      <c r="B48" s="10" t="s">
        <v>201</v>
      </c>
      <c r="C48" s="12" t="s">
        <v>202</v>
      </c>
      <c r="D48" s="11" t="s">
        <v>203</v>
      </c>
      <c r="E48" s="24" t="s">
        <v>14</v>
      </c>
      <c r="F48" s="24" t="s">
        <v>288</v>
      </c>
      <c r="G48" s="24" t="s">
        <v>36</v>
      </c>
      <c r="H48" s="22" t="s">
        <v>1558</v>
      </c>
      <c r="I48" s="22" t="s">
        <v>1559</v>
      </c>
      <c r="J48" s="22" t="s">
        <v>1560</v>
      </c>
      <c r="K48" s="22" t="s">
        <v>956</v>
      </c>
      <c r="L48" s="22" t="s">
        <v>1500</v>
      </c>
      <c r="M48" s="22" t="s">
        <v>1561</v>
      </c>
      <c r="N48" s="348" t="s">
        <v>1558</v>
      </c>
      <c r="O48" s="317" t="s">
        <v>513</v>
      </c>
      <c r="P48" s="14" t="s">
        <v>191</v>
      </c>
    </row>
    <row r="49" spans="1:16" ht="18" customHeight="1">
      <c r="A49" s="8">
        <v>7</v>
      </c>
      <c r="B49" s="10" t="s">
        <v>320</v>
      </c>
      <c r="C49" s="12" t="s">
        <v>321</v>
      </c>
      <c r="D49" s="11" t="s">
        <v>322</v>
      </c>
      <c r="E49" s="24" t="s">
        <v>315</v>
      </c>
      <c r="F49" s="24" t="s">
        <v>316</v>
      </c>
      <c r="G49" s="24"/>
      <c r="H49" s="22" t="s">
        <v>1364</v>
      </c>
      <c r="I49" s="22" t="s">
        <v>1538</v>
      </c>
      <c r="J49" s="22" t="s">
        <v>1539</v>
      </c>
      <c r="K49" s="22" t="s">
        <v>1196</v>
      </c>
      <c r="L49" s="22" t="s">
        <v>1540</v>
      </c>
      <c r="M49" s="22" t="s">
        <v>1421</v>
      </c>
      <c r="N49" s="348" t="s">
        <v>1421</v>
      </c>
      <c r="O49" s="317"/>
      <c r="P49" s="14" t="s">
        <v>323</v>
      </c>
    </row>
    <row r="50" spans="1:16" ht="18" customHeight="1">
      <c r="A50" s="8">
        <v>8</v>
      </c>
      <c r="B50" s="10" t="s">
        <v>31</v>
      </c>
      <c r="C50" s="16" t="s">
        <v>611</v>
      </c>
      <c r="D50" s="11" t="s">
        <v>612</v>
      </c>
      <c r="E50" s="24" t="s">
        <v>572</v>
      </c>
      <c r="F50" s="24" t="s">
        <v>573</v>
      </c>
      <c r="G50" s="24"/>
      <c r="H50" s="22" t="s">
        <v>1543</v>
      </c>
      <c r="I50" s="22" t="s">
        <v>1064</v>
      </c>
      <c r="J50" s="22" t="s">
        <v>1544</v>
      </c>
      <c r="K50" s="22" t="s">
        <v>1545</v>
      </c>
      <c r="L50" s="22" t="s">
        <v>1196</v>
      </c>
      <c r="M50" s="22" t="s">
        <v>1546</v>
      </c>
      <c r="N50" s="348" t="s">
        <v>1543</v>
      </c>
      <c r="O50" s="317"/>
      <c r="P50" s="14" t="s">
        <v>574</v>
      </c>
    </row>
    <row r="51" spans="1:16" ht="18" customHeight="1">
      <c r="A51" s="8">
        <v>9</v>
      </c>
      <c r="B51" s="10" t="s">
        <v>725</v>
      </c>
      <c r="C51" s="12" t="s">
        <v>726</v>
      </c>
      <c r="D51" s="11" t="s">
        <v>169</v>
      </c>
      <c r="E51" s="24" t="s">
        <v>344</v>
      </c>
      <c r="F51" s="24" t="s">
        <v>148</v>
      </c>
      <c r="G51" s="24"/>
      <c r="H51" s="22" t="s">
        <v>1514</v>
      </c>
      <c r="I51" s="22" t="s">
        <v>1196</v>
      </c>
      <c r="J51" s="22" t="s">
        <v>1533</v>
      </c>
      <c r="K51" s="22"/>
      <c r="L51" s="22"/>
      <c r="M51" s="22"/>
      <c r="N51" s="348" t="s">
        <v>1533</v>
      </c>
      <c r="O51" s="317"/>
      <c r="P51" s="14" t="s">
        <v>149</v>
      </c>
    </row>
    <row r="52" spans="1:16" ht="18" customHeight="1">
      <c r="A52" s="8">
        <v>10</v>
      </c>
      <c r="B52" s="27" t="s">
        <v>51</v>
      </c>
      <c r="C52" s="28" t="s">
        <v>107</v>
      </c>
      <c r="D52" s="51" t="s">
        <v>312</v>
      </c>
      <c r="E52" s="46" t="s">
        <v>161</v>
      </c>
      <c r="F52" s="46" t="s">
        <v>162</v>
      </c>
      <c r="G52" s="46"/>
      <c r="H52" s="351" t="s">
        <v>1541</v>
      </c>
      <c r="I52" s="22" t="s">
        <v>1542</v>
      </c>
      <c r="J52" s="22" t="s">
        <v>1479</v>
      </c>
      <c r="K52" s="22"/>
      <c r="L52" s="22"/>
      <c r="M52" s="22"/>
      <c r="N52" s="348" t="s">
        <v>1479</v>
      </c>
      <c r="O52" s="329"/>
      <c r="P52" s="270" t="s">
        <v>164</v>
      </c>
    </row>
    <row r="53" spans="1:16" ht="18" customHeight="1">
      <c r="A53" s="8" t="s">
        <v>79</v>
      </c>
      <c r="B53" s="10" t="s">
        <v>286</v>
      </c>
      <c r="C53" s="12" t="s">
        <v>540</v>
      </c>
      <c r="D53" s="11" t="s">
        <v>541</v>
      </c>
      <c r="E53" s="24" t="s">
        <v>511</v>
      </c>
      <c r="F53" s="24" t="s">
        <v>512</v>
      </c>
      <c r="G53" s="24" t="s">
        <v>544</v>
      </c>
      <c r="H53" s="22" t="s">
        <v>1517</v>
      </c>
      <c r="I53" s="22" t="s">
        <v>1562</v>
      </c>
      <c r="J53" s="22" t="s">
        <v>1563</v>
      </c>
      <c r="K53" s="22"/>
      <c r="L53" s="22"/>
      <c r="M53" s="22"/>
      <c r="N53" s="348" t="s">
        <v>1517</v>
      </c>
      <c r="O53" s="317"/>
      <c r="P53" s="14" t="s">
        <v>514</v>
      </c>
    </row>
    <row r="54" spans="1:16" ht="18" customHeight="1">
      <c r="A54" s="8" t="s">
        <v>79</v>
      </c>
      <c r="B54" s="10" t="s">
        <v>81</v>
      </c>
      <c r="C54" s="12" t="s">
        <v>114</v>
      </c>
      <c r="D54" s="11" t="s">
        <v>885</v>
      </c>
      <c r="E54" s="47" t="s">
        <v>104</v>
      </c>
      <c r="F54" s="46" t="s">
        <v>367</v>
      </c>
      <c r="G54" s="48" t="s">
        <v>368</v>
      </c>
      <c r="H54" s="353" t="s">
        <v>1196</v>
      </c>
      <c r="I54" s="22" t="s">
        <v>1562</v>
      </c>
      <c r="J54" s="22" t="s">
        <v>1564</v>
      </c>
      <c r="K54" s="22"/>
      <c r="L54" s="22"/>
      <c r="M54" s="22"/>
      <c r="N54" s="348" t="s">
        <v>1562</v>
      </c>
      <c r="O54" s="317"/>
      <c r="P54" s="33" t="s">
        <v>369</v>
      </c>
    </row>
    <row r="55" spans="1:16" ht="18" customHeight="1">
      <c r="A55" s="8" t="s">
        <v>79</v>
      </c>
      <c r="B55" s="10" t="s">
        <v>36</v>
      </c>
      <c r="C55" s="12" t="s">
        <v>37</v>
      </c>
      <c r="D55" s="11" t="s">
        <v>38</v>
      </c>
      <c r="E55" s="47" t="s">
        <v>104</v>
      </c>
      <c r="F55" s="46" t="s">
        <v>367</v>
      </c>
      <c r="G55" s="48" t="s">
        <v>368</v>
      </c>
      <c r="H55" s="353" t="s">
        <v>1371</v>
      </c>
      <c r="I55" s="22" t="s">
        <v>1396</v>
      </c>
      <c r="J55" s="22" t="s">
        <v>1426</v>
      </c>
      <c r="K55" s="22"/>
      <c r="L55" s="22"/>
      <c r="M55" s="22"/>
      <c r="N55" s="348" t="s">
        <v>1396</v>
      </c>
      <c r="O55" s="317"/>
      <c r="P55" s="33" t="s">
        <v>105</v>
      </c>
    </row>
    <row r="56" spans="1:16" ht="18" customHeight="1">
      <c r="A56" s="8" t="s">
        <v>79</v>
      </c>
      <c r="B56" s="10" t="s">
        <v>1529</v>
      </c>
      <c r="C56" s="12" t="s">
        <v>1530</v>
      </c>
      <c r="D56" s="17" t="s">
        <v>212</v>
      </c>
      <c r="E56" s="373" t="s">
        <v>104</v>
      </c>
      <c r="F56" s="46" t="s">
        <v>367</v>
      </c>
      <c r="G56" s="24" t="s">
        <v>403</v>
      </c>
      <c r="H56" s="351" t="s">
        <v>1565</v>
      </c>
      <c r="I56" s="22" t="s">
        <v>1196</v>
      </c>
      <c r="J56" s="22" t="s">
        <v>1566</v>
      </c>
      <c r="K56" s="22"/>
      <c r="L56" s="22"/>
      <c r="M56" s="22"/>
      <c r="N56" s="348" t="s">
        <v>1566</v>
      </c>
      <c r="O56" s="317"/>
      <c r="P56" s="248" t="s">
        <v>106</v>
      </c>
    </row>
    <row r="57" spans="1:16" ht="18" customHeight="1">
      <c r="A57" s="8" t="s">
        <v>79</v>
      </c>
      <c r="B57" s="27" t="s">
        <v>95</v>
      </c>
      <c r="C57" s="28" t="s">
        <v>127</v>
      </c>
      <c r="D57" s="51" t="s">
        <v>419</v>
      </c>
      <c r="E57" s="46" t="s">
        <v>104</v>
      </c>
      <c r="F57" s="46" t="s">
        <v>367</v>
      </c>
      <c r="G57" s="46" t="s">
        <v>368</v>
      </c>
      <c r="H57" s="351" t="s">
        <v>1371</v>
      </c>
      <c r="I57" s="22" t="s">
        <v>1397</v>
      </c>
      <c r="J57" s="22" t="s">
        <v>1196</v>
      </c>
      <c r="K57" s="22"/>
      <c r="L57" s="22"/>
      <c r="M57" s="22"/>
      <c r="N57" s="348" t="s">
        <v>1371</v>
      </c>
      <c r="O57" s="329"/>
      <c r="P57" s="270" t="s">
        <v>105</v>
      </c>
    </row>
    <row r="58" spans="1:16" ht="18" customHeight="1">
      <c r="A58" s="8"/>
      <c r="B58" s="10" t="s">
        <v>81</v>
      </c>
      <c r="C58" s="12" t="s">
        <v>827</v>
      </c>
      <c r="D58" s="17" t="s">
        <v>828</v>
      </c>
      <c r="E58" s="24" t="s">
        <v>801</v>
      </c>
      <c r="F58" s="24" t="s">
        <v>802</v>
      </c>
      <c r="G58" s="24"/>
      <c r="H58" s="22" t="s">
        <v>1196</v>
      </c>
      <c r="I58" s="22" t="s">
        <v>1196</v>
      </c>
      <c r="J58" s="22" t="s">
        <v>1196</v>
      </c>
      <c r="K58" s="22"/>
      <c r="L58" s="22"/>
      <c r="M58" s="22"/>
      <c r="N58" s="348">
        <f>MAX(H58:M58)</f>
        <v>0</v>
      </c>
      <c r="O58" s="317"/>
      <c r="P58" s="14" t="s">
        <v>803</v>
      </c>
    </row>
    <row r="59" spans="1:16" ht="18" customHeight="1">
      <c r="A59" s="8"/>
      <c r="B59" s="10" t="s">
        <v>258</v>
      </c>
      <c r="C59" s="12" t="s">
        <v>184</v>
      </c>
      <c r="D59" s="17" t="s">
        <v>259</v>
      </c>
      <c r="E59" s="24" t="s">
        <v>47</v>
      </c>
      <c r="F59" s="24" t="s">
        <v>48</v>
      </c>
      <c r="G59" s="24" t="s">
        <v>252</v>
      </c>
      <c r="H59" s="22" t="s">
        <v>1196</v>
      </c>
      <c r="I59" s="22" t="s">
        <v>1196</v>
      </c>
      <c r="J59" s="22" t="s">
        <v>1196</v>
      </c>
      <c r="K59" s="22"/>
      <c r="L59" s="22"/>
      <c r="M59" s="22"/>
      <c r="N59" s="348">
        <f>MAX(H59:M59)</f>
        <v>0</v>
      </c>
      <c r="O59" s="317"/>
      <c r="P59" s="14" t="s">
        <v>761</v>
      </c>
    </row>
    <row r="60" spans="1:16" ht="18" customHeight="1">
      <c r="A60" s="8"/>
      <c r="B60" s="10" t="s">
        <v>613</v>
      </c>
      <c r="C60" s="12" t="s">
        <v>614</v>
      </c>
      <c r="D60" s="11" t="s">
        <v>615</v>
      </c>
      <c r="E60" s="24" t="s">
        <v>572</v>
      </c>
      <c r="F60" s="24" t="s">
        <v>573</v>
      </c>
      <c r="G60" s="24"/>
      <c r="H60" s="22"/>
      <c r="I60" s="22"/>
      <c r="J60" s="22"/>
      <c r="K60" s="22"/>
      <c r="L60" s="22"/>
      <c r="M60" s="22"/>
      <c r="N60" s="348" t="s">
        <v>947</v>
      </c>
      <c r="O60" s="317"/>
      <c r="P60" s="14" t="s">
        <v>574</v>
      </c>
    </row>
    <row r="61" spans="1:16" ht="18" customHeight="1">
      <c r="A61" s="8"/>
      <c r="B61" s="31" t="s">
        <v>55</v>
      </c>
      <c r="C61" s="32" t="s">
        <v>842</v>
      </c>
      <c r="D61" s="11" t="s">
        <v>843</v>
      </c>
      <c r="E61" s="47" t="s">
        <v>161</v>
      </c>
      <c r="F61" s="46" t="s">
        <v>162</v>
      </c>
      <c r="G61" s="48"/>
      <c r="H61" s="353"/>
      <c r="I61" s="22"/>
      <c r="J61" s="22"/>
      <c r="K61" s="22"/>
      <c r="L61" s="22"/>
      <c r="M61" s="22"/>
      <c r="N61" s="348" t="s">
        <v>947</v>
      </c>
      <c r="O61" s="317"/>
      <c r="P61" s="33" t="s">
        <v>163</v>
      </c>
    </row>
    <row r="62" spans="1:16" ht="18" customHeight="1">
      <c r="A62" s="8"/>
      <c r="B62" s="10" t="s">
        <v>43</v>
      </c>
      <c r="C62" s="16" t="s">
        <v>342</v>
      </c>
      <c r="D62" s="11" t="s">
        <v>343</v>
      </c>
      <c r="E62" s="24" t="s">
        <v>315</v>
      </c>
      <c r="F62" s="24" t="s">
        <v>316</v>
      </c>
      <c r="G62" s="24"/>
      <c r="H62" s="22"/>
      <c r="I62" s="22"/>
      <c r="J62" s="22"/>
      <c r="K62" s="22"/>
      <c r="L62" s="22"/>
      <c r="M62" s="22"/>
      <c r="N62" s="348" t="s">
        <v>947</v>
      </c>
      <c r="O62" s="317"/>
      <c r="P62" s="14" t="s">
        <v>317</v>
      </c>
    </row>
    <row r="63" spans="1:16" ht="18" customHeight="1">
      <c r="A63" s="8"/>
      <c r="B63" s="10" t="s">
        <v>306</v>
      </c>
      <c r="C63" s="12" t="s">
        <v>307</v>
      </c>
      <c r="D63" s="11" t="s">
        <v>308</v>
      </c>
      <c r="E63" s="24" t="s">
        <v>161</v>
      </c>
      <c r="F63" s="24" t="s">
        <v>162</v>
      </c>
      <c r="G63" s="24"/>
      <c r="H63" s="22"/>
      <c r="I63" s="22"/>
      <c r="J63" s="22"/>
      <c r="K63" s="22"/>
      <c r="L63" s="22"/>
      <c r="M63" s="22"/>
      <c r="N63" s="348" t="s">
        <v>947</v>
      </c>
      <c r="O63" s="317"/>
      <c r="P63" s="14" t="s">
        <v>164</v>
      </c>
    </row>
    <row r="64" spans="1:16" ht="18" customHeight="1">
      <c r="A64" s="8"/>
      <c r="B64" s="10" t="s">
        <v>51</v>
      </c>
      <c r="C64" s="12" t="s">
        <v>52</v>
      </c>
      <c r="D64" s="374" t="s">
        <v>254</v>
      </c>
      <c r="E64" s="45" t="s">
        <v>47</v>
      </c>
      <c r="F64" s="24" t="s">
        <v>48</v>
      </c>
      <c r="G64" s="24" t="s">
        <v>252</v>
      </c>
      <c r="H64" s="22"/>
      <c r="I64" s="22"/>
      <c r="J64" s="22"/>
      <c r="K64" s="22"/>
      <c r="L64" s="22"/>
      <c r="M64" s="22"/>
      <c r="N64" s="348" t="s">
        <v>947</v>
      </c>
      <c r="O64" s="317"/>
      <c r="P64" s="250" t="s">
        <v>176</v>
      </c>
    </row>
    <row r="65" ht="18" customHeight="1"/>
  </sheetData>
  <mergeCells count="2">
    <mergeCell ref="H6:M6"/>
    <mergeCell ref="H41:M41"/>
  </mergeCells>
  <printOptions horizontalCentered="1"/>
  <pageMargins left="0.15748031496062992" right="0.15748031496062992" top="0.56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J29"/>
  <sheetViews>
    <sheetView tabSelected="1" workbookViewId="0" topLeftCell="A1">
      <selection activeCell="A3" sqref="A3"/>
    </sheetView>
  </sheetViews>
  <sheetFormatPr defaultColWidth="9.140625" defaultRowHeight="12.75"/>
  <cols>
    <col min="1" max="3" width="9.140625" style="375" customWidth="1"/>
    <col min="4" max="4" width="9.140625" style="383" customWidth="1"/>
    <col min="5" max="16384" width="9.140625" style="375" customWidth="1"/>
  </cols>
  <sheetData>
    <row r="1" spans="1:36" ht="12.75">
      <c r="A1" s="124" t="s">
        <v>435</v>
      </c>
      <c r="B1" s="124"/>
      <c r="C1" s="124"/>
      <c r="D1" s="257"/>
      <c r="E1" s="124"/>
      <c r="F1" s="124"/>
      <c r="G1" s="124"/>
      <c r="H1" s="124"/>
      <c r="I1" s="124"/>
      <c r="J1" s="124"/>
      <c r="K1" s="132"/>
      <c r="L1" s="132"/>
      <c r="M1" s="132"/>
      <c r="N1" s="132"/>
      <c r="O1" s="132"/>
      <c r="P1" s="292"/>
      <c r="Q1" s="111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9"/>
    </row>
    <row r="2" spans="1:36" ht="12.75">
      <c r="A2" s="124" t="s">
        <v>436</v>
      </c>
      <c r="B2" s="124"/>
      <c r="C2" s="124"/>
      <c r="D2" s="257"/>
      <c r="E2" s="124"/>
      <c r="F2" s="125"/>
      <c r="G2" s="126"/>
      <c r="H2" s="127"/>
      <c r="I2" s="127"/>
      <c r="J2" s="132"/>
      <c r="K2" s="368"/>
      <c r="L2" s="132"/>
      <c r="M2" s="132"/>
      <c r="N2" s="132"/>
      <c r="O2" s="368"/>
      <c r="P2" s="292"/>
      <c r="Q2" s="111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9"/>
    </row>
    <row r="3" spans="1:36" ht="12.75">
      <c r="A3" s="111"/>
      <c r="B3" s="111"/>
      <c r="C3" s="124"/>
      <c r="D3" s="257"/>
      <c r="E3" s="124"/>
      <c r="F3" s="133"/>
      <c r="G3" s="126"/>
      <c r="H3" s="126"/>
      <c r="I3" s="212"/>
      <c r="J3" s="132"/>
      <c r="K3" s="132"/>
      <c r="L3" s="132"/>
      <c r="M3" s="132"/>
      <c r="N3" s="132"/>
      <c r="O3" s="132"/>
      <c r="P3" s="128"/>
      <c r="Q3" s="257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1:36" ht="12.75">
      <c r="A4" s="111"/>
      <c r="B4" s="111"/>
      <c r="C4" s="124"/>
      <c r="D4" s="257"/>
      <c r="E4" s="124"/>
      <c r="F4" s="133"/>
      <c r="G4" s="126"/>
      <c r="H4" s="126"/>
      <c r="I4" s="212"/>
      <c r="J4" s="132"/>
      <c r="K4" s="132"/>
      <c r="L4" s="132"/>
      <c r="M4" s="132"/>
      <c r="N4" s="132"/>
      <c r="O4" s="132"/>
      <c r="P4" s="128"/>
      <c r="Q4" s="257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1:36" ht="12.75">
      <c r="A5" s="111"/>
      <c r="B5" s="111"/>
      <c r="C5" s="124"/>
      <c r="D5" s="257"/>
      <c r="E5" s="124"/>
      <c r="F5" s="133"/>
      <c r="G5" s="126"/>
      <c r="H5" s="126"/>
      <c r="I5" s="212"/>
      <c r="J5" s="132"/>
      <c r="K5" s="132"/>
      <c r="L5" s="132"/>
      <c r="M5" s="132"/>
      <c r="N5" s="132"/>
      <c r="O5" s="132"/>
      <c r="P5" s="128"/>
      <c r="Q5" s="257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2:7" s="378" customFormat="1" ht="15.75">
      <c r="B6" s="378" t="s">
        <v>1567</v>
      </c>
      <c r="D6" s="382"/>
      <c r="G6" s="378" t="s">
        <v>1568</v>
      </c>
    </row>
    <row r="7" spans="1:9" s="377" customFormat="1" ht="15.75">
      <c r="A7" s="377">
        <v>1</v>
      </c>
      <c r="B7" s="380" t="s">
        <v>14</v>
      </c>
      <c r="D7" s="381">
        <v>59</v>
      </c>
      <c r="F7" s="377">
        <v>1</v>
      </c>
      <c r="G7" s="380" t="s">
        <v>14</v>
      </c>
      <c r="I7" s="381">
        <v>73</v>
      </c>
    </row>
    <row r="8" spans="1:9" s="377" customFormat="1" ht="15.75">
      <c r="A8" s="377">
        <v>2</v>
      </c>
      <c r="B8" s="380" t="s">
        <v>572</v>
      </c>
      <c r="D8" s="381">
        <v>46</v>
      </c>
      <c r="F8" s="377">
        <v>2</v>
      </c>
      <c r="G8" s="380" t="s">
        <v>299</v>
      </c>
      <c r="I8" s="381">
        <v>52</v>
      </c>
    </row>
    <row r="9" spans="1:9" s="377" customFormat="1" ht="15.75">
      <c r="A9" s="377">
        <v>3</v>
      </c>
      <c r="B9" s="380" t="s">
        <v>47</v>
      </c>
      <c r="D9" s="381">
        <v>42</v>
      </c>
      <c r="F9" s="377">
        <v>3</v>
      </c>
      <c r="G9" s="380" t="s">
        <v>315</v>
      </c>
      <c r="I9" s="381">
        <v>38</v>
      </c>
    </row>
    <row r="10" spans="1:9" s="377" customFormat="1" ht="15.75">
      <c r="A10" s="377">
        <v>4</v>
      </c>
      <c r="B10" s="380" t="s">
        <v>1573</v>
      </c>
      <c r="D10" s="381">
        <v>39</v>
      </c>
      <c r="F10" s="377">
        <v>4</v>
      </c>
      <c r="G10" s="380" t="s">
        <v>47</v>
      </c>
      <c r="I10" s="381">
        <v>27</v>
      </c>
    </row>
    <row r="11" spans="1:9" s="377" customFormat="1" ht="15.75">
      <c r="A11" s="377">
        <v>5</v>
      </c>
      <c r="B11" s="380" t="s">
        <v>299</v>
      </c>
      <c r="D11" s="381">
        <v>31</v>
      </c>
      <c r="F11" s="377">
        <v>5</v>
      </c>
      <c r="G11" s="380" t="s">
        <v>572</v>
      </c>
      <c r="I11" s="381">
        <v>26</v>
      </c>
    </row>
    <row r="12" spans="1:9" s="377" customFormat="1" ht="15.75">
      <c r="A12" s="377">
        <v>6</v>
      </c>
      <c r="B12" s="380" t="s">
        <v>315</v>
      </c>
      <c r="D12" s="381">
        <v>24</v>
      </c>
      <c r="F12" s="377">
        <v>6</v>
      </c>
      <c r="G12" s="380" t="s">
        <v>344</v>
      </c>
      <c r="I12" s="381">
        <v>25</v>
      </c>
    </row>
    <row r="13" spans="1:9" s="377" customFormat="1" ht="15.75">
      <c r="A13" s="377">
        <v>7</v>
      </c>
      <c r="B13" s="380" t="s">
        <v>161</v>
      </c>
      <c r="D13" s="381">
        <v>19</v>
      </c>
      <c r="F13" s="377">
        <v>7</v>
      </c>
      <c r="G13" s="380" t="s">
        <v>754</v>
      </c>
      <c r="I13" s="381">
        <v>20</v>
      </c>
    </row>
    <row r="14" spans="1:9" s="377" customFormat="1" ht="15.75">
      <c r="A14" s="377">
        <v>8</v>
      </c>
      <c r="B14" s="380" t="s">
        <v>754</v>
      </c>
      <c r="D14" s="381">
        <v>17</v>
      </c>
      <c r="F14" s="377">
        <v>8</v>
      </c>
      <c r="G14" s="380" t="s">
        <v>1573</v>
      </c>
      <c r="I14" s="381">
        <v>17</v>
      </c>
    </row>
    <row r="15" spans="1:9" s="377" customFormat="1" ht="15.75">
      <c r="A15" s="377">
        <v>9</v>
      </c>
      <c r="B15" s="380" t="s">
        <v>344</v>
      </c>
      <c r="D15" s="381">
        <v>13</v>
      </c>
      <c r="F15" s="377">
        <v>9</v>
      </c>
      <c r="G15" s="380" t="s">
        <v>801</v>
      </c>
      <c r="I15" s="381">
        <v>14</v>
      </c>
    </row>
    <row r="16" spans="1:9" s="377" customFormat="1" ht="15.75">
      <c r="A16" s="377">
        <v>10</v>
      </c>
      <c r="B16" s="380" t="s">
        <v>913</v>
      </c>
      <c r="D16" s="381">
        <v>10</v>
      </c>
      <c r="F16" s="377">
        <v>10</v>
      </c>
      <c r="G16" s="380" t="s">
        <v>913</v>
      </c>
      <c r="I16" s="381">
        <v>14</v>
      </c>
    </row>
    <row r="17" spans="1:9" s="377" customFormat="1" ht="15.75">
      <c r="A17" s="377">
        <v>11</v>
      </c>
      <c r="B17" s="380" t="s">
        <v>801</v>
      </c>
      <c r="D17" s="381">
        <v>7</v>
      </c>
      <c r="F17" s="377">
        <v>11</v>
      </c>
      <c r="G17" s="380" t="s">
        <v>161</v>
      </c>
      <c r="I17" s="381">
        <v>11</v>
      </c>
    </row>
    <row r="22" spans="2:7" ht="12.75">
      <c r="B22" s="375" t="s">
        <v>1569</v>
      </c>
      <c r="G22" s="375" t="s">
        <v>1571</v>
      </c>
    </row>
    <row r="27" spans="2:7" ht="12.75">
      <c r="B27" s="375" t="s">
        <v>1570</v>
      </c>
      <c r="G27" s="375" t="s">
        <v>1572</v>
      </c>
    </row>
    <row r="29" ht="12.75">
      <c r="I29" s="379"/>
    </row>
  </sheetData>
  <printOptions/>
  <pageMargins left="0.52" right="0.4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5.7109375" style="115" bestFit="1" customWidth="1"/>
    <col min="8" max="8" width="8.140625" style="43" customWidth="1"/>
    <col min="9" max="9" width="7.57421875" style="100" customWidth="1"/>
    <col min="10" max="10" width="26.00390625" style="42" bestFit="1" customWidth="1"/>
    <col min="11" max="16384" width="9.140625" style="40" customWidth="1"/>
  </cols>
  <sheetData>
    <row r="1" spans="1:33" s="41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9"/>
    </row>
    <row r="2" spans="1:33" s="41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134"/>
      <c r="J2" s="128"/>
      <c r="K2" s="128"/>
      <c r="L2" s="13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ht="12.75">
      <c r="B4" s="41"/>
    </row>
    <row r="5" spans="2:10" s="105" customFormat="1" ht="15.75">
      <c r="B5" s="106" t="s">
        <v>448</v>
      </c>
      <c r="C5" s="106"/>
      <c r="D5" s="109" t="s">
        <v>442</v>
      </c>
      <c r="E5" s="121"/>
      <c r="F5" s="121"/>
      <c r="G5" s="115"/>
      <c r="H5" s="43"/>
      <c r="I5" s="100"/>
      <c r="J5" s="42"/>
    </row>
    <row r="6" spans="2:6" ht="13.5" thickBot="1">
      <c r="B6" s="41"/>
      <c r="C6" s="41"/>
      <c r="D6" s="102"/>
      <c r="E6" s="121"/>
      <c r="F6" s="121"/>
    </row>
    <row r="7" spans="1:10" s="5" customFormat="1" ht="18" customHeight="1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22" t="s">
        <v>3</v>
      </c>
      <c r="G7" s="122" t="s">
        <v>4</v>
      </c>
      <c r="H7" s="4" t="s">
        <v>5</v>
      </c>
      <c r="I7" s="4" t="s">
        <v>944</v>
      </c>
      <c r="J7" s="123" t="s">
        <v>6</v>
      </c>
    </row>
    <row r="8" spans="1:10" ht="18" customHeight="1">
      <c r="A8" s="79">
        <v>1</v>
      </c>
      <c r="B8" s="15" t="s">
        <v>688</v>
      </c>
      <c r="C8" s="12" t="s">
        <v>689</v>
      </c>
      <c r="D8" s="17" t="s">
        <v>690</v>
      </c>
      <c r="E8" s="24" t="s">
        <v>299</v>
      </c>
      <c r="F8" s="24" t="s">
        <v>238</v>
      </c>
      <c r="G8" s="24"/>
      <c r="H8" s="11" t="s">
        <v>953</v>
      </c>
      <c r="I8" s="11" t="s">
        <v>957</v>
      </c>
      <c r="J8" s="83" t="s">
        <v>426</v>
      </c>
    </row>
    <row r="9" spans="1:10" ht="18" customHeight="1">
      <c r="A9" s="79">
        <v>2</v>
      </c>
      <c r="B9" s="15" t="s">
        <v>30</v>
      </c>
      <c r="C9" s="12" t="s">
        <v>261</v>
      </c>
      <c r="D9" s="17" t="s">
        <v>262</v>
      </c>
      <c r="E9" s="24" t="s">
        <v>47</v>
      </c>
      <c r="F9" s="24" t="s">
        <v>48</v>
      </c>
      <c r="G9" s="24" t="s">
        <v>252</v>
      </c>
      <c r="H9" s="11" t="s">
        <v>954</v>
      </c>
      <c r="I9" s="11" t="s">
        <v>958</v>
      </c>
      <c r="J9" s="92" t="s">
        <v>762</v>
      </c>
    </row>
    <row r="10" spans="1:10" ht="18" customHeight="1">
      <c r="A10" s="79">
        <v>3</v>
      </c>
      <c r="B10" s="10" t="s">
        <v>166</v>
      </c>
      <c r="C10" s="12" t="s">
        <v>167</v>
      </c>
      <c r="D10" s="11" t="s">
        <v>168</v>
      </c>
      <c r="E10" s="24" t="s">
        <v>161</v>
      </c>
      <c r="F10" s="24" t="s">
        <v>162</v>
      </c>
      <c r="G10" s="24"/>
      <c r="H10" s="11" t="s">
        <v>952</v>
      </c>
      <c r="I10" s="11" t="s">
        <v>959</v>
      </c>
      <c r="J10" s="92" t="s">
        <v>164</v>
      </c>
    </row>
    <row r="11" spans="1:10" ht="18" customHeight="1">
      <c r="A11" s="11" t="s">
        <v>79</v>
      </c>
      <c r="B11" s="10" t="s">
        <v>139</v>
      </c>
      <c r="C11" s="12" t="s">
        <v>140</v>
      </c>
      <c r="D11" s="11" t="s">
        <v>141</v>
      </c>
      <c r="E11" s="24" t="s">
        <v>104</v>
      </c>
      <c r="F11" s="24" t="s">
        <v>367</v>
      </c>
      <c r="G11" s="24" t="s">
        <v>403</v>
      </c>
      <c r="H11" s="11" t="s">
        <v>956</v>
      </c>
      <c r="I11" s="11"/>
      <c r="J11" s="78" t="s">
        <v>106</v>
      </c>
    </row>
    <row r="12" spans="1:10" ht="18" customHeight="1">
      <c r="A12" s="8" t="s">
        <v>79</v>
      </c>
      <c r="B12" s="10" t="s">
        <v>113</v>
      </c>
      <c r="C12" s="12" t="s">
        <v>848</v>
      </c>
      <c r="D12" s="11" t="s">
        <v>185</v>
      </c>
      <c r="E12" s="24" t="s">
        <v>104</v>
      </c>
      <c r="F12" s="24" t="s">
        <v>367</v>
      </c>
      <c r="G12" s="24" t="s">
        <v>108</v>
      </c>
      <c r="H12" s="11" t="s">
        <v>955</v>
      </c>
      <c r="I12" s="8"/>
      <c r="J12" s="83" t="s">
        <v>109</v>
      </c>
    </row>
    <row r="13" spans="1:10" ht="0.75" customHeight="1">
      <c r="A13" s="62"/>
      <c r="B13" s="64"/>
      <c r="C13" s="65"/>
      <c r="D13" s="119"/>
      <c r="E13" s="120"/>
      <c r="F13" s="113"/>
      <c r="G13" s="113"/>
      <c r="H13" s="60"/>
      <c r="I13" s="60"/>
      <c r="J13" s="69"/>
    </row>
    <row r="14" spans="1:10" ht="18" customHeight="1">
      <c r="A14" s="62"/>
      <c r="B14" s="64"/>
      <c r="C14" s="65"/>
      <c r="D14" s="119"/>
      <c r="E14" s="120"/>
      <c r="F14" s="113"/>
      <c r="G14" s="113"/>
      <c r="H14" s="60"/>
      <c r="I14" s="60"/>
      <c r="J14" s="69"/>
    </row>
    <row r="15" spans="1:10" ht="18" customHeight="1">
      <c r="A15" s="62"/>
      <c r="B15" s="64"/>
      <c r="C15" s="65"/>
      <c r="D15" s="119"/>
      <c r="E15" s="120"/>
      <c r="F15" s="113"/>
      <c r="G15" s="113"/>
      <c r="H15" s="60"/>
      <c r="I15" s="60"/>
      <c r="J15" s="69"/>
    </row>
    <row r="16" spans="2:10" s="105" customFormat="1" ht="15.75">
      <c r="B16" s="106" t="s">
        <v>899</v>
      </c>
      <c r="C16" s="106"/>
      <c r="D16" s="109" t="s">
        <v>439</v>
      </c>
      <c r="E16" s="121"/>
      <c r="F16" s="121"/>
      <c r="G16" s="115"/>
      <c r="H16" s="43"/>
      <c r="I16" s="100"/>
      <c r="J16" s="42"/>
    </row>
    <row r="17" spans="2:10" s="105" customFormat="1" ht="16.5" thickBot="1">
      <c r="B17" s="106"/>
      <c r="C17" s="13"/>
      <c r="D17" s="102"/>
      <c r="E17" s="121"/>
      <c r="F17" s="121"/>
      <c r="G17" s="115"/>
      <c r="H17" s="43"/>
      <c r="I17" s="100"/>
      <c r="J17" s="42"/>
    </row>
    <row r="18" spans="1:10" s="5" customFormat="1" ht="18" customHeight="1" thickBot="1">
      <c r="A18" s="1" t="s">
        <v>430</v>
      </c>
      <c r="B18" s="2" t="s">
        <v>0</v>
      </c>
      <c r="C18" s="3" t="s">
        <v>1</v>
      </c>
      <c r="D18" s="4" t="s">
        <v>12</v>
      </c>
      <c r="E18" s="122" t="s">
        <v>2</v>
      </c>
      <c r="F18" s="122" t="s">
        <v>3</v>
      </c>
      <c r="G18" s="122" t="s">
        <v>4</v>
      </c>
      <c r="H18" s="4" t="s">
        <v>5</v>
      </c>
      <c r="I18" s="4" t="s">
        <v>944</v>
      </c>
      <c r="J18" s="123" t="s">
        <v>6</v>
      </c>
    </row>
    <row r="19" spans="1:10" ht="18" customHeight="1">
      <c r="A19" s="79">
        <v>1</v>
      </c>
      <c r="B19" s="10" t="s">
        <v>128</v>
      </c>
      <c r="C19" s="12" t="s">
        <v>746</v>
      </c>
      <c r="D19" s="11" t="s">
        <v>747</v>
      </c>
      <c r="E19" s="24" t="s">
        <v>315</v>
      </c>
      <c r="F19" s="24" t="s">
        <v>316</v>
      </c>
      <c r="G19" s="24"/>
      <c r="H19" s="11" t="s">
        <v>960</v>
      </c>
      <c r="I19" s="11" t="s">
        <v>957</v>
      </c>
      <c r="J19" s="92" t="s">
        <v>323</v>
      </c>
    </row>
    <row r="20" spans="1:10" ht="18" customHeight="1">
      <c r="A20" s="80" t="s">
        <v>79</v>
      </c>
      <c r="B20" s="10" t="s">
        <v>879</v>
      </c>
      <c r="C20" s="12" t="s">
        <v>880</v>
      </c>
      <c r="D20" s="11" t="s">
        <v>881</v>
      </c>
      <c r="E20" s="24" t="s">
        <v>104</v>
      </c>
      <c r="F20" s="24" t="s">
        <v>367</v>
      </c>
      <c r="G20" s="24" t="s">
        <v>368</v>
      </c>
      <c r="H20" s="11" t="s">
        <v>964</v>
      </c>
      <c r="I20" s="80"/>
      <c r="J20" s="92" t="s">
        <v>105</v>
      </c>
    </row>
    <row r="21" spans="1:10" ht="18" customHeight="1">
      <c r="A21" s="80" t="s">
        <v>79</v>
      </c>
      <c r="B21" s="10" t="s">
        <v>226</v>
      </c>
      <c r="C21" s="12" t="s">
        <v>121</v>
      </c>
      <c r="D21" s="11" t="s">
        <v>847</v>
      </c>
      <c r="E21" s="24" t="s">
        <v>104</v>
      </c>
      <c r="F21" s="24" t="s">
        <v>367</v>
      </c>
      <c r="G21" s="24" t="s">
        <v>108</v>
      </c>
      <c r="H21" s="11" t="s">
        <v>961</v>
      </c>
      <c r="I21" s="80"/>
      <c r="J21" s="92" t="s">
        <v>109</v>
      </c>
    </row>
    <row r="22" spans="1:10" ht="18" customHeight="1">
      <c r="A22" s="59" t="s">
        <v>79</v>
      </c>
      <c r="B22" s="10" t="s">
        <v>120</v>
      </c>
      <c r="C22" s="12" t="s">
        <v>376</v>
      </c>
      <c r="D22" s="11" t="s">
        <v>423</v>
      </c>
      <c r="E22" s="24" t="s">
        <v>104</v>
      </c>
      <c r="F22" s="24" t="s">
        <v>367</v>
      </c>
      <c r="G22" s="24" t="s">
        <v>368</v>
      </c>
      <c r="H22" s="11" t="s">
        <v>961</v>
      </c>
      <c r="I22" s="59"/>
      <c r="J22" s="92" t="s">
        <v>105</v>
      </c>
    </row>
    <row r="23" spans="1:10" ht="18" customHeight="1">
      <c r="A23" s="80" t="s">
        <v>79</v>
      </c>
      <c r="B23" s="34" t="s">
        <v>132</v>
      </c>
      <c r="C23" s="35" t="s">
        <v>872</v>
      </c>
      <c r="D23" s="76" t="s">
        <v>873</v>
      </c>
      <c r="E23" s="77" t="s">
        <v>104</v>
      </c>
      <c r="F23" s="77" t="s">
        <v>367</v>
      </c>
      <c r="G23" s="77" t="s">
        <v>368</v>
      </c>
      <c r="H23" s="76" t="s">
        <v>963</v>
      </c>
      <c r="I23" s="80"/>
      <c r="J23" s="92" t="s">
        <v>105</v>
      </c>
    </row>
    <row r="24" spans="1:10" ht="18" customHeight="1">
      <c r="A24" s="278" t="s">
        <v>79</v>
      </c>
      <c r="B24" s="10" t="s">
        <v>374</v>
      </c>
      <c r="C24" s="12" t="s">
        <v>375</v>
      </c>
      <c r="D24" s="11" t="s">
        <v>422</v>
      </c>
      <c r="E24" s="24" t="s">
        <v>104</v>
      </c>
      <c r="F24" s="24" t="s">
        <v>367</v>
      </c>
      <c r="G24" s="24" t="s">
        <v>368</v>
      </c>
      <c r="H24" s="11" t="s">
        <v>965</v>
      </c>
      <c r="I24" s="278"/>
      <c r="J24" s="92" t="s">
        <v>105</v>
      </c>
    </row>
    <row r="25" spans="1:10" ht="18" customHeight="1">
      <c r="A25" s="59" t="s">
        <v>79</v>
      </c>
      <c r="B25" s="10" t="s">
        <v>228</v>
      </c>
      <c r="C25" s="12" t="s">
        <v>408</v>
      </c>
      <c r="D25" s="11" t="s">
        <v>409</v>
      </c>
      <c r="E25" s="24" t="s">
        <v>104</v>
      </c>
      <c r="F25" s="24" t="s">
        <v>367</v>
      </c>
      <c r="G25" s="24" t="s">
        <v>108</v>
      </c>
      <c r="H25" s="11" t="s">
        <v>962</v>
      </c>
      <c r="I25" s="59"/>
      <c r="J25" s="92" t="s">
        <v>109</v>
      </c>
    </row>
  </sheetData>
  <printOptions horizontalCentered="1"/>
  <pageMargins left="0.3937007874015748" right="0.3937007874015748" top="0.45" bottom="0.3937007874015748" header="0.17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5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111" customWidth="1"/>
    <col min="2" max="2" width="11.140625" style="111" customWidth="1"/>
    <col min="3" max="3" width="15.421875" style="111" bestFit="1" customWidth="1"/>
    <col min="4" max="4" width="10.7109375" style="136" customWidth="1"/>
    <col min="5" max="6" width="15.00390625" style="137" customWidth="1"/>
    <col min="7" max="7" width="15.7109375" style="137" bestFit="1" customWidth="1"/>
    <col min="8" max="8" width="8.140625" style="131" customWidth="1"/>
    <col min="9" max="9" width="7.57421875" style="128" customWidth="1"/>
    <col min="10" max="10" width="26.7109375" style="104" customWidth="1"/>
    <col min="11" max="16384" width="9.140625" style="138" customWidth="1"/>
  </cols>
  <sheetData>
    <row r="1" spans="1:33" s="130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9"/>
    </row>
    <row r="2" spans="1:33" s="130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134"/>
      <c r="J2" s="128"/>
      <c r="K2" s="128"/>
      <c r="L2" s="13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9"/>
    </row>
    <row r="3" spans="1:10" s="135" customFormat="1" ht="12" customHeight="1">
      <c r="A3" s="111"/>
      <c r="B3" s="111"/>
      <c r="C3" s="124"/>
      <c r="D3" s="133"/>
      <c r="E3" s="126"/>
      <c r="F3" s="126"/>
      <c r="G3" s="126"/>
      <c r="H3" s="128"/>
      <c r="I3" s="128"/>
      <c r="J3" s="134"/>
    </row>
    <row r="4" ht="12.75">
      <c r="B4" s="124"/>
    </row>
    <row r="5" spans="1:10" s="145" customFormat="1" ht="15.75">
      <c r="A5" s="139"/>
      <c r="B5" s="140" t="s">
        <v>449</v>
      </c>
      <c r="C5" s="140"/>
      <c r="D5" s="141" t="s">
        <v>440</v>
      </c>
      <c r="E5" s="141"/>
      <c r="F5" s="141"/>
      <c r="G5" s="142"/>
      <c r="H5" s="143"/>
      <c r="I5" s="144"/>
      <c r="J5" s="139"/>
    </row>
    <row r="6" spans="1:10" s="145" customFormat="1" ht="16.5" thickBot="1">
      <c r="A6" s="139"/>
      <c r="B6" s="140"/>
      <c r="C6" s="13"/>
      <c r="D6" s="141"/>
      <c r="E6" s="141"/>
      <c r="F6" s="141"/>
      <c r="G6" s="142"/>
      <c r="H6" s="143"/>
      <c r="I6" s="144"/>
      <c r="J6" s="139"/>
    </row>
    <row r="7" spans="1:10" s="151" customFormat="1" ht="18" customHeight="1" thickBot="1">
      <c r="A7" s="1" t="s">
        <v>430</v>
      </c>
      <c r="B7" s="146" t="s">
        <v>0</v>
      </c>
      <c r="C7" s="147" t="s">
        <v>1</v>
      </c>
      <c r="D7" s="149" t="s">
        <v>12</v>
      </c>
      <c r="E7" s="148" t="s">
        <v>2</v>
      </c>
      <c r="F7" s="148" t="s">
        <v>3</v>
      </c>
      <c r="G7" s="148" t="s">
        <v>4</v>
      </c>
      <c r="H7" s="4" t="s">
        <v>5</v>
      </c>
      <c r="I7" s="4" t="s">
        <v>944</v>
      </c>
      <c r="J7" s="150" t="s">
        <v>6</v>
      </c>
    </row>
    <row r="8" spans="1:10" ht="18" customHeight="1">
      <c r="A8" s="80">
        <v>1</v>
      </c>
      <c r="B8" s="152" t="s">
        <v>72</v>
      </c>
      <c r="C8" s="153" t="s">
        <v>681</v>
      </c>
      <c r="D8" s="37" t="s">
        <v>682</v>
      </c>
      <c r="E8" s="57" t="s">
        <v>299</v>
      </c>
      <c r="F8" s="57" t="s">
        <v>238</v>
      </c>
      <c r="G8" s="57"/>
      <c r="H8" s="37" t="s">
        <v>966</v>
      </c>
      <c r="I8" s="37" t="s">
        <v>957</v>
      </c>
      <c r="J8" s="83" t="s">
        <v>672</v>
      </c>
    </row>
    <row r="9" spans="1:10" ht="18" customHeight="1">
      <c r="A9" s="80">
        <v>2</v>
      </c>
      <c r="B9" s="155" t="s">
        <v>263</v>
      </c>
      <c r="C9" s="153" t="s">
        <v>264</v>
      </c>
      <c r="D9" s="156" t="s">
        <v>265</v>
      </c>
      <c r="E9" s="57" t="s">
        <v>47</v>
      </c>
      <c r="F9" s="57" t="s">
        <v>48</v>
      </c>
      <c r="G9" s="57"/>
      <c r="H9" s="37" t="s">
        <v>967</v>
      </c>
      <c r="I9" s="37" t="s">
        <v>958</v>
      </c>
      <c r="J9" s="92" t="s">
        <v>762</v>
      </c>
    </row>
    <row r="10" spans="1:10" ht="18" customHeight="1">
      <c r="A10" s="166" t="s">
        <v>79</v>
      </c>
      <c r="B10" s="152" t="s">
        <v>80</v>
      </c>
      <c r="C10" s="153" t="s">
        <v>868</v>
      </c>
      <c r="D10" s="37" t="s">
        <v>869</v>
      </c>
      <c r="E10" s="57" t="s">
        <v>104</v>
      </c>
      <c r="F10" s="57" t="s">
        <v>367</v>
      </c>
      <c r="G10" s="83" t="s">
        <v>368</v>
      </c>
      <c r="H10" s="37" t="s">
        <v>971</v>
      </c>
      <c r="I10" s="166"/>
      <c r="J10" s="92" t="s">
        <v>105</v>
      </c>
    </row>
    <row r="11" spans="1:10" ht="18" customHeight="1">
      <c r="A11" s="59" t="s">
        <v>79</v>
      </c>
      <c r="B11" s="152" t="s">
        <v>370</v>
      </c>
      <c r="C11" s="153" t="s">
        <v>371</v>
      </c>
      <c r="D11" s="37" t="s">
        <v>416</v>
      </c>
      <c r="E11" s="57" t="s">
        <v>104</v>
      </c>
      <c r="F11" s="57" t="s">
        <v>367</v>
      </c>
      <c r="G11" s="57" t="s">
        <v>368</v>
      </c>
      <c r="H11" s="37" t="s">
        <v>969</v>
      </c>
      <c r="I11" s="59"/>
      <c r="J11" s="92" t="s">
        <v>369</v>
      </c>
    </row>
    <row r="12" spans="1:10" ht="18" customHeight="1">
      <c r="A12" s="59" t="s">
        <v>79</v>
      </c>
      <c r="B12" s="159" t="s">
        <v>858</v>
      </c>
      <c r="C12" s="161" t="s">
        <v>859</v>
      </c>
      <c r="D12" s="158" t="s">
        <v>860</v>
      </c>
      <c r="E12" s="91" t="s">
        <v>104</v>
      </c>
      <c r="F12" s="91" t="s">
        <v>367</v>
      </c>
      <c r="G12" s="91" t="s">
        <v>368</v>
      </c>
      <c r="H12" s="158" t="s">
        <v>968</v>
      </c>
      <c r="I12" s="59"/>
      <c r="J12" s="92" t="s">
        <v>369</v>
      </c>
    </row>
    <row r="13" spans="1:10" ht="18" customHeight="1">
      <c r="A13" s="59" t="s">
        <v>79</v>
      </c>
      <c r="B13" s="152" t="s">
        <v>160</v>
      </c>
      <c r="C13" s="153" t="s">
        <v>861</v>
      </c>
      <c r="D13" s="37" t="s">
        <v>862</v>
      </c>
      <c r="E13" s="57" t="s">
        <v>104</v>
      </c>
      <c r="F13" s="57" t="s">
        <v>367</v>
      </c>
      <c r="G13" s="57" t="s">
        <v>368</v>
      </c>
      <c r="H13" s="37" t="s">
        <v>970</v>
      </c>
      <c r="I13" s="80"/>
      <c r="J13" s="92" t="s">
        <v>369</v>
      </c>
    </row>
    <row r="14" spans="1:10" ht="18" customHeight="1">
      <c r="A14" s="168"/>
      <c r="B14" s="189"/>
      <c r="C14" s="190"/>
      <c r="D14" s="191"/>
      <c r="E14" s="192"/>
      <c r="F14" s="192"/>
      <c r="G14" s="193"/>
      <c r="H14" s="191"/>
      <c r="I14" s="191"/>
      <c r="J14" s="135"/>
    </row>
    <row r="15" spans="1:10" ht="18" customHeight="1">
      <c r="A15" s="168"/>
      <c r="B15" s="189"/>
      <c r="C15" s="190"/>
      <c r="D15" s="191"/>
      <c r="E15" s="192"/>
      <c r="F15" s="192"/>
      <c r="G15" s="193"/>
      <c r="H15" s="191"/>
      <c r="I15" s="191"/>
      <c r="J15" s="135"/>
    </row>
    <row r="16" spans="1:10" s="145" customFormat="1" ht="15.75">
      <c r="A16" s="139"/>
      <c r="B16" s="140" t="s">
        <v>900</v>
      </c>
      <c r="C16" s="140"/>
      <c r="D16" s="141" t="s">
        <v>441</v>
      </c>
      <c r="E16" s="141"/>
      <c r="F16" s="141"/>
      <c r="G16" s="142"/>
      <c r="H16" s="143"/>
      <c r="I16" s="144"/>
      <c r="J16" s="139"/>
    </row>
    <row r="17" spans="1:10" s="145" customFormat="1" ht="16.5" thickBot="1">
      <c r="A17" s="139"/>
      <c r="B17" s="140"/>
      <c r="C17" s="13"/>
      <c r="D17" s="141"/>
      <c r="E17" s="141"/>
      <c r="F17" s="141"/>
      <c r="G17" s="142"/>
      <c r="H17" s="143"/>
      <c r="I17" s="144"/>
      <c r="J17" s="139"/>
    </row>
    <row r="18" spans="1:10" s="151" customFormat="1" ht="18" customHeight="1" thickBot="1">
      <c r="A18" s="1" t="s">
        <v>430</v>
      </c>
      <c r="B18" s="146" t="s">
        <v>0</v>
      </c>
      <c r="C18" s="147" t="s">
        <v>1</v>
      </c>
      <c r="D18" s="149" t="s">
        <v>12</v>
      </c>
      <c r="E18" s="148" t="s">
        <v>2</v>
      </c>
      <c r="F18" s="148" t="s">
        <v>3</v>
      </c>
      <c r="G18" s="148" t="s">
        <v>4</v>
      </c>
      <c r="H18" s="4" t="s">
        <v>5</v>
      </c>
      <c r="I18" s="4" t="s">
        <v>944</v>
      </c>
      <c r="J18" s="150" t="s">
        <v>6</v>
      </c>
    </row>
    <row r="19" spans="1:10" ht="18" customHeight="1">
      <c r="A19" s="80">
        <v>1</v>
      </c>
      <c r="B19" s="152" t="s">
        <v>70</v>
      </c>
      <c r="C19" s="153" t="s">
        <v>85</v>
      </c>
      <c r="D19" s="37" t="s">
        <v>86</v>
      </c>
      <c r="E19" s="57" t="s">
        <v>14</v>
      </c>
      <c r="F19" s="57" t="s">
        <v>288</v>
      </c>
      <c r="G19" s="57"/>
      <c r="H19" s="37" t="s">
        <v>1062</v>
      </c>
      <c r="I19" s="37" t="s">
        <v>957</v>
      </c>
      <c r="J19" s="83" t="s">
        <v>178</v>
      </c>
    </row>
    <row r="20" spans="1:10" ht="18" customHeight="1">
      <c r="A20" s="80">
        <v>2</v>
      </c>
      <c r="B20" s="152" t="s">
        <v>53</v>
      </c>
      <c r="C20" s="153" t="s">
        <v>54</v>
      </c>
      <c r="D20" s="37" t="s">
        <v>507</v>
      </c>
      <c r="E20" s="57" t="s">
        <v>47</v>
      </c>
      <c r="F20" s="57" t="s">
        <v>48</v>
      </c>
      <c r="G20" s="57" t="s">
        <v>252</v>
      </c>
      <c r="H20" s="37" t="s">
        <v>966</v>
      </c>
      <c r="I20" s="37" t="s">
        <v>958</v>
      </c>
      <c r="J20" s="83" t="s">
        <v>255</v>
      </c>
    </row>
    <row r="21" spans="1:10" ht="18" customHeight="1">
      <c r="A21" s="80">
        <v>3</v>
      </c>
      <c r="B21" s="152" t="s">
        <v>26</v>
      </c>
      <c r="C21" s="153" t="s">
        <v>1061</v>
      </c>
      <c r="D21" s="37" t="s">
        <v>169</v>
      </c>
      <c r="E21" s="57" t="s">
        <v>161</v>
      </c>
      <c r="F21" s="57" t="s">
        <v>162</v>
      </c>
      <c r="G21" s="57"/>
      <c r="H21" s="37" t="s">
        <v>1063</v>
      </c>
      <c r="I21" s="37" t="s">
        <v>959</v>
      </c>
      <c r="J21" s="83" t="s">
        <v>164</v>
      </c>
    </row>
    <row r="22" spans="1:10" ht="18" customHeight="1">
      <c r="A22" s="59" t="s">
        <v>79</v>
      </c>
      <c r="B22" s="152" t="s">
        <v>119</v>
      </c>
      <c r="C22" s="153" t="s">
        <v>853</v>
      </c>
      <c r="D22" s="37" t="s">
        <v>220</v>
      </c>
      <c r="E22" s="57" t="s">
        <v>104</v>
      </c>
      <c r="F22" s="57" t="s">
        <v>367</v>
      </c>
      <c r="G22" s="57" t="s">
        <v>108</v>
      </c>
      <c r="H22" s="37" t="s">
        <v>1065</v>
      </c>
      <c r="I22" s="59"/>
      <c r="J22" s="83" t="s">
        <v>404</v>
      </c>
    </row>
    <row r="23" spans="1:10" ht="18" customHeight="1">
      <c r="A23" s="80" t="s">
        <v>79</v>
      </c>
      <c r="B23" s="152" t="s">
        <v>883</v>
      </c>
      <c r="C23" s="153" t="s">
        <v>884</v>
      </c>
      <c r="D23" s="37" t="s">
        <v>724</v>
      </c>
      <c r="E23" s="57" t="s">
        <v>104</v>
      </c>
      <c r="F23" s="57" t="s">
        <v>367</v>
      </c>
      <c r="G23" s="57" t="s">
        <v>368</v>
      </c>
      <c r="H23" s="37" t="s">
        <v>1068</v>
      </c>
      <c r="I23" s="80"/>
      <c r="J23" s="83" t="s">
        <v>369</v>
      </c>
    </row>
    <row r="24" spans="1:10" ht="18" customHeight="1">
      <c r="A24" s="80" t="s">
        <v>79</v>
      </c>
      <c r="B24" s="173" t="s">
        <v>36</v>
      </c>
      <c r="C24" s="174" t="s">
        <v>37</v>
      </c>
      <c r="D24" s="166" t="s">
        <v>38</v>
      </c>
      <c r="E24" s="90" t="s">
        <v>104</v>
      </c>
      <c r="F24" s="90" t="s">
        <v>367</v>
      </c>
      <c r="G24" s="90" t="s">
        <v>368</v>
      </c>
      <c r="H24" s="166" t="s">
        <v>1066</v>
      </c>
      <c r="I24" s="80"/>
      <c r="J24" s="92" t="s">
        <v>105</v>
      </c>
    </row>
    <row r="25" spans="1:10" ht="18" customHeight="1">
      <c r="A25" s="59" t="s">
        <v>79</v>
      </c>
      <c r="B25" s="152" t="s">
        <v>95</v>
      </c>
      <c r="C25" s="153" t="s">
        <v>127</v>
      </c>
      <c r="D25" s="37" t="s">
        <v>419</v>
      </c>
      <c r="E25" s="57" t="s">
        <v>104</v>
      </c>
      <c r="F25" s="57" t="s">
        <v>367</v>
      </c>
      <c r="G25" s="57" t="s">
        <v>368</v>
      </c>
      <c r="H25" s="37" t="s">
        <v>1067</v>
      </c>
      <c r="I25" s="59"/>
      <c r="J25" s="83" t="s">
        <v>105</v>
      </c>
    </row>
    <row r="26" spans="1:10" ht="18" customHeight="1">
      <c r="A26" s="59" t="s">
        <v>79</v>
      </c>
      <c r="B26" s="152" t="s">
        <v>20</v>
      </c>
      <c r="C26" s="153" t="s">
        <v>130</v>
      </c>
      <c r="D26" s="37" t="s">
        <v>847</v>
      </c>
      <c r="E26" s="57" t="s">
        <v>104</v>
      </c>
      <c r="F26" s="57" t="s">
        <v>367</v>
      </c>
      <c r="G26" s="57" t="s">
        <v>108</v>
      </c>
      <c r="H26" s="37" t="s">
        <v>1064</v>
      </c>
      <c r="I26" s="59"/>
      <c r="J26" s="83" t="s">
        <v>109</v>
      </c>
    </row>
    <row r="27" spans="9:10" ht="18" customHeight="1">
      <c r="I27" s="131"/>
      <c r="J27" s="132"/>
    </row>
    <row r="28" spans="9:10" ht="18" customHeight="1">
      <c r="I28" s="131"/>
      <c r="J28" s="132"/>
    </row>
    <row r="29" spans="9:10" ht="18" customHeight="1">
      <c r="I29" s="131"/>
      <c r="J29" s="132"/>
    </row>
    <row r="30" spans="9:10" ht="18" customHeight="1">
      <c r="I30" s="131"/>
      <c r="J30" s="132"/>
    </row>
    <row r="31" spans="9:10" ht="12.75">
      <c r="I31" s="131"/>
      <c r="J31" s="132"/>
    </row>
    <row r="32" spans="9:10" ht="12.75">
      <c r="I32" s="131"/>
      <c r="J32" s="132"/>
    </row>
    <row r="33" spans="9:10" ht="12.75">
      <c r="I33" s="131"/>
      <c r="J33" s="132"/>
    </row>
    <row r="34" spans="9:10" ht="12.75">
      <c r="I34" s="131"/>
      <c r="J34" s="132"/>
    </row>
    <row r="35" spans="9:10" ht="12.75">
      <c r="I35" s="131"/>
      <c r="J35" s="132"/>
    </row>
  </sheetData>
  <printOptions horizontalCentered="1"/>
  <pageMargins left="0.3937007874015748" right="0.3937007874015748" top="0.56" bottom="0.3" header="0.3937007874015748" footer="0.3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3.28125" style="40" customWidth="1"/>
    <col min="4" max="4" width="10.7109375" style="110" customWidth="1"/>
    <col min="5" max="5" width="13.00390625" style="115" customWidth="1"/>
    <col min="6" max="6" width="15.00390625" style="115" customWidth="1"/>
    <col min="7" max="7" width="15.7109375" style="115" bestFit="1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ht="12.75">
      <c r="B4" s="41"/>
    </row>
    <row r="5" spans="2:9" s="105" customFormat="1" ht="15.75">
      <c r="B5" s="106" t="s">
        <v>444</v>
      </c>
      <c r="C5" s="106"/>
      <c r="D5" s="109" t="s">
        <v>438</v>
      </c>
      <c r="E5" s="109"/>
      <c r="F5" s="109"/>
      <c r="G5" s="107"/>
      <c r="H5" s="118"/>
      <c r="I5" s="118"/>
    </row>
    <row r="6" spans="2:9" s="105" customFormat="1" ht="16.5" thickBot="1">
      <c r="B6" s="106"/>
      <c r="C6" s="41"/>
      <c r="D6" s="109"/>
      <c r="E6" s="109"/>
      <c r="F6" s="109"/>
      <c r="G6" s="107"/>
      <c r="H6" s="118"/>
      <c r="I6" s="118"/>
    </row>
    <row r="7" spans="1:10" s="5" customFormat="1" ht="18" customHeight="1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22" t="s">
        <v>3</v>
      </c>
      <c r="G7" s="122" t="s">
        <v>4</v>
      </c>
      <c r="H7" s="4" t="s">
        <v>5</v>
      </c>
      <c r="I7" s="305" t="s">
        <v>944</v>
      </c>
      <c r="J7" s="123" t="s">
        <v>6</v>
      </c>
    </row>
    <row r="8" spans="1:10" ht="18" customHeight="1">
      <c r="A8" s="79">
        <v>1</v>
      </c>
      <c r="B8" s="15" t="s">
        <v>34</v>
      </c>
      <c r="C8" s="12" t="s">
        <v>229</v>
      </c>
      <c r="D8" s="17" t="s">
        <v>230</v>
      </c>
      <c r="E8" s="24" t="s">
        <v>14</v>
      </c>
      <c r="F8" s="24" t="s">
        <v>288</v>
      </c>
      <c r="G8" s="24"/>
      <c r="H8" s="8" t="s">
        <v>1045</v>
      </c>
      <c r="I8" s="8">
        <v>5</v>
      </c>
      <c r="J8" s="23" t="s">
        <v>215</v>
      </c>
    </row>
    <row r="9" spans="1:10" ht="18" customHeight="1">
      <c r="A9" s="79">
        <v>2</v>
      </c>
      <c r="B9" s="34" t="s">
        <v>138</v>
      </c>
      <c r="C9" s="52" t="s">
        <v>668</v>
      </c>
      <c r="D9" s="309">
        <v>34082</v>
      </c>
      <c r="E9" s="77" t="s">
        <v>511</v>
      </c>
      <c r="F9" s="77" t="s">
        <v>512</v>
      </c>
      <c r="G9" s="77" t="s">
        <v>544</v>
      </c>
      <c r="H9" s="79" t="s">
        <v>1048</v>
      </c>
      <c r="I9" s="79">
        <v>4</v>
      </c>
      <c r="J9" s="78" t="s">
        <v>545</v>
      </c>
    </row>
    <row r="10" spans="1:10" ht="18" customHeight="1">
      <c r="A10" s="79">
        <v>3</v>
      </c>
      <c r="B10" s="10" t="s">
        <v>256</v>
      </c>
      <c r="C10" s="16" t="s">
        <v>657</v>
      </c>
      <c r="D10" s="11" t="s">
        <v>585</v>
      </c>
      <c r="E10" s="24" t="s">
        <v>511</v>
      </c>
      <c r="F10" s="24" t="s">
        <v>512</v>
      </c>
      <c r="G10" s="24" t="s">
        <v>544</v>
      </c>
      <c r="H10" s="8" t="s">
        <v>1047</v>
      </c>
      <c r="I10" s="8">
        <v>3</v>
      </c>
      <c r="J10" s="23" t="s">
        <v>538</v>
      </c>
    </row>
    <row r="11" spans="1:10" ht="18" customHeight="1">
      <c r="A11" s="8">
        <v>4</v>
      </c>
      <c r="B11" s="10" t="s">
        <v>30</v>
      </c>
      <c r="C11" s="12" t="s">
        <v>557</v>
      </c>
      <c r="D11" s="11" t="s">
        <v>660</v>
      </c>
      <c r="E11" s="24" t="s">
        <v>511</v>
      </c>
      <c r="F11" s="24" t="s">
        <v>512</v>
      </c>
      <c r="G11" s="24" t="s">
        <v>544</v>
      </c>
      <c r="H11" s="8" t="s">
        <v>1044</v>
      </c>
      <c r="I11" s="8">
        <v>2</v>
      </c>
      <c r="J11" s="23" t="s">
        <v>538</v>
      </c>
    </row>
    <row r="12" spans="1:10" ht="18" customHeight="1">
      <c r="A12" s="8">
        <v>5</v>
      </c>
      <c r="B12" s="34" t="s">
        <v>469</v>
      </c>
      <c r="C12" s="35" t="s">
        <v>470</v>
      </c>
      <c r="D12" s="76" t="s">
        <v>471</v>
      </c>
      <c r="E12" s="77" t="s">
        <v>14</v>
      </c>
      <c r="F12" s="77" t="s">
        <v>288</v>
      </c>
      <c r="G12" s="77"/>
      <c r="H12" s="79" t="s">
        <v>1043</v>
      </c>
      <c r="I12" s="79">
        <v>1</v>
      </c>
      <c r="J12" s="78" t="s">
        <v>177</v>
      </c>
    </row>
    <row r="13" spans="1:10" ht="18" customHeight="1">
      <c r="A13" s="8">
        <v>6</v>
      </c>
      <c r="B13" s="10" t="s">
        <v>110</v>
      </c>
      <c r="C13" s="12" t="s">
        <v>476</v>
      </c>
      <c r="D13" s="17" t="s">
        <v>477</v>
      </c>
      <c r="E13" s="24" t="s">
        <v>14</v>
      </c>
      <c r="F13" s="24" t="s">
        <v>288</v>
      </c>
      <c r="G13" s="24" t="s">
        <v>36</v>
      </c>
      <c r="H13" s="8" t="s">
        <v>1046</v>
      </c>
      <c r="I13" s="8"/>
      <c r="J13" s="23" t="s">
        <v>191</v>
      </c>
    </row>
    <row r="14" spans="1:10" ht="18" customHeight="1">
      <c r="A14" s="79"/>
      <c r="B14" s="10" t="s">
        <v>110</v>
      </c>
      <c r="C14" s="16" t="s">
        <v>390</v>
      </c>
      <c r="D14" s="17" t="s">
        <v>583</v>
      </c>
      <c r="E14" s="24" t="s">
        <v>572</v>
      </c>
      <c r="F14" s="24" t="s">
        <v>573</v>
      </c>
      <c r="G14" s="24"/>
      <c r="H14" s="8" t="s">
        <v>947</v>
      </c>
      <c r="I14" s="8"/>
      <c r="J14" s="23" t="s">
        <v>574</v>
      </c>
    </row>
    <row r="18" spans="2:10" s="139" customFormat="1" ht="15.75">
      <c r="B18" s="140" t="s">
        <v>444</v>
      </c>
      <c r="C18" s="140"/>
      <c r="D18" s="141" t="s">
        <v>440</v>
      </c>
      <c r="E18" s="141"/>
      <c r="F18" s="141"/>
      <c r="G18" s="142"/>
      <c r="H18" s="143"/>
      <c r="I18" s="143"/>
      <c r="J18" s="144"/>
    </row>
    <row r="19" spans="2:10" s="139" customFormat="1" ht="16.5" thickBot="1">
      <c r="B19" s="140"/>
      <c r="C19" s="140"/>
      <c r="D19" s="141"/>
      <c r="E19" s="141"/>
      <c r="F19" s="141"/>
      <c r="G19" s="142"/>
      <c r="H19" s="143"/>
      <c r="I19" s="143"/>
      <c r="J19" s="144"/>
    </row>
    <row r="20" spans="1:10" s="129" customFormat="1" ht="18" customHeight="1" thickBot="1">
      <c r="A20" s="1" t="s">
        <v>430</v>
      </c>
      <c r="B20" s="146" t="s">
        <v>0</v>
      </c>
      <c r="C20" s="147" t="s">
        <v>1</v>
      </c>
      <c r="D20" s="149" t="s">
        <v>12</v>
      </c>
      <c r="E20" s="148" t="s">
        <v>2</v>
      </c>
      <c r="F20" s="148" t="s">
        <v>3</v>
      </c>
      <c r="G20" s="148" t="s">
        <v>4</v>
      </c>
      <c r="H20" s="149" t="s">
        <v>5</v>
      </c>
      <c r="I20" s="308" t="s">
        <v>944</v>
      </c>
      <c r="J20" s="150" t="s">
        <v>6</v>
      </c>
    </row>
    <row r="21" spans="1:10" s="111" customFormat="1" ht="18" customHeight="1">
      <c r="A21" s="59">
        <v>1</v>
      </c>
      <c r="B21" s="152" t="s">
        <v>73</v>
      </c>
      <c r="C21" s="153" t="s">
        <v>114</v>
      </c>
      <c r="D21" s="156" t="s">
        <v>834</v>
      </c>
      <c r="E21" s="57" t="s">
        <v>161</v>
      </c>
      <c r="F21" s="57" t="s">
        <v>162</v>
      </c>
      <c r="G21" s="57"/>
      <c r="H21" s="59" t="s">
        <v>1053</v>
      </c>
      <c r="I21" s="80">
        <v>5</v>
      </c>
      <c r="J21" s="176" t="s">
        <v>163</v>
      </c>
    </row>
    <row r="22" spans="1:10" s="111" customFormat="1" ht="18" customHeight="1">
      <c r="A22" s="59">
        <v>2</v>
      </c>
      <c r="B22" s="186" t="s">
        <v>13</v>
      </c>
      <c r="C22" s="287" t="s">
        <v>498</v>
      </c>
      <c r="D22" s="286" t="s">
        <v>499</v>
      </c>
      <c r="E22" s="279" t="s">
        <v>47</v>
      </c>
      <c r="F22" s="279" t="s">
        <v>48</v>
      </c>
      <c r="G22" s="279"/>
      <c r="H22" s="185" t="s">
        <v>1055</v>
      </c>
      <c r="I22" s="59">
        <v>4</v>
      </c>
      <c r="J22" s="83" t="s">
        <v>176</v>
      </c>
    </row>
    <row r="23" spans="1:10" s="111" customFormat="1" ht="18" customHeight="1">
      <c r="A23" s="59">
        <v>3</v>
      </c>
      <c r="B23" s="159" t="s">
        <v>55</v>
      </c>
      <c r="C23" s="161" t="s">
        <v>496</v>
      </c>
      <c r="D23" s="158" t="s">
        <v>497</v>
      </c>
      <c r="E23" s="91" t="s">
        <v>47</v>
      </c>
      <c r="F23" s="91" t="s">
        <v>48</v>
      </c>
      <c r="G23" s="91"/>
      <c r="H23" s="89" t="s">
        <v>1057</v>
      </c>
      <c r="I23" s="185">
        <v>3</v>
      </c>
      <c r="J23" s="272" t="s">
        <v>176</v>
      </c>
    </row>
    <row r="24" spans="1:10" s="111" customFormat="1" ht="18" customHeight="1">
      <c r="A24" s="59">
        <v>4</v>
      </c>
      <c r="B24" s="152" t="s">
        <v>434</v>
      </c>
      <c r="C24" s="153" t="s">
        <v>663</v>
      </c>
      <c r="D24" s="184" t="s">
        <v>665</v>
      </c>
      <c r="E24" s="200" t="s">
        <v>511</v>
      </c>
      <c r="F24" s="200" t="s">
        <v>512</v>
      </c>
      <c r="G24" s="200" t="s">
        <v>544</v>
      </c>
      <c r="H24" s="201" t="s">
        <v>1051</v>
      </c>
      <c r="I24" s="310">
        <v>2</v>
      </c>
      <c r="J24" s="83" t="s">
        <v>538</v>
      </c>
    </row>
    <row r="25" spans="1:10" s="111" customFormat="1" ht="18" customHeight="1">
      <c r="A25" s="59">
        <v>5</v>
      </c>
      <c r="B25" s="173" t="s">
        <v>124</v>
      </c>
      <c r="C25" s="174" t="s">
        <v>666</v>
      </c>
      <c r="D25" s="181" t="s">
        <v>667</v>
      </c>
      <c r="E25" s="97" t="s">
        <v>511</v>
      </c>
      <c r="F25" s="311" t="s">
        <v>512</v>
      </c>
      <c r="G25" s="97" t="s">
        <v>544</v>
      </c>
      <c r="H25" s="96" t="s">
        <v>1049</v>
      </c>
      <c r="I25" s="168">
        <v>1</v>
      </c>
      <c r="J25" s="92" t="s">
        <v>538</v>
      </c>
    </row>
    <row r="26" spans="1:10" s="111" customFormat="1" ht="18" customHeight="1">
      <c r="A26" s="59" t="s">
        <v>79</v>
      </c>
      <c r="B26" s="164" t="s">
        <v>33</v>
      </c>
      <c r="C26" s="165" t="s">
        <v>874</v>
      </c>
      <c r="D26" s="167" t="s">
        <v>414</v>
      </c>
      <c r="E26" s="57" t="s">
        <v>104</v>
      </c>
      <c r="F26" s="82" t="s">
        <v>367</v>
      </c>
      <c r="G26" s="57" t="s">
        <v>368</v>
      </c>
      <c r="H26" s="59" t="s">
        <v>1058</v>
      </c>
      <c r="I26" s="59"/>
      <c r="J26" s="83" t="s">
        <v>105</v>
      </c>
    </row>
    <row r="27" spans="1:10" s="111" customFormat="1" ht="18" customHeight="1">
      <c r="A27" s="59" t="s">
        <v>79</v>
      </c>
      <c r="B27" s="155" t="s">
        <v>80</v>
      </c>
      <c r="C27" s="153" t="s">
        <v>868</v>
      </c>
      <c r="D27" s="156" t="s">
        <v>869</v>
      </c>
      <c r="E27" s="57" t="s">
        <v>104</v>
      </c>
      <c r="F27" s="57" t="s">
        <v>367</v>
      </c>
      <c r="G27" s="57" t="s">
        <v>368</v>
      </c>
      <c r="H27" s="59" t="s">
        <v>1054</v>
      </c>
      <c r="I27" s="80"/>
      <c r="J27" s="92" t="s">
        <v>105</v>
      </c>
    </row>
    <row r="28" spans="1:10" s="111" customFormat="1" ht="18" customHeight="1">
      <c r="A28" s="59" t="s">
        <v>79</v>
      </c>
      <c r="B28" s="169" t="s">
        <v>160</v>
      </c>
      <c r="C28" s="170" t="s">
        <v>861</v>
      </c>
      <c r="D28" s="312" t="s">
        <v>862</v>
      </c>
      <c r="E28" s="172" t="s">
        <v>104</v>
      </c>
      <c r="F28" s="172" t="s">
        <v>367</v>
      </c>
      <c r="G28" s="172" t="s">
        <v>368</v>
      </c>
      <c r="H28" s="315" t="s">
        <v>1052</v>
      </c>
      <c r="I28" s="179"/>
      <c r="J28" s="83" t="s">
        <v>369</v>
      </c>
    </row>
    <row r="29" spans="1:10" s="111" customFormat="1" ht="18" customHeight="1">
      <c r="A29" s="80" t="s">
        <v>79</v>
      </c>
      <c r="B29" s="173" t="s">
        <v>858</v>
      </c>
      <c r="C29" s="174" t="s">
        <v>859</v>
      </c>
      <c r="D29" s="181" t="s">
        <v>860</v>
      </c>
      <c r="E29" s="90" t="s">
        <v>104</v>
      </c>
      <c r="F29" s="175" t="s">
        <v>367</v>
      </c>
      <c r="G29" s="314" t="s">
        <v>368</v>
      </c>
      <c r="H29" s="316" t="s">
        <v>1050</v>
      </c>
      <c r="I29" s="179"/>
      <c r="J29" s="92" t="s">
        <v>369</v>
      </c>
    </row>
    <row r="30" spans="1:10" s="111" customFormat="1" ht="18" customHeight="1">
      <c r="A30" s="59" t="s">
        <v>79</v>
      </c>
      <c r="B30" s="164" t="s">
        <v>45</v>
      </c>
      <c r="C30" s="165" t="s">
        <v>870</v>
      </c>
      <c r="D30" s="167" t="s">
        <v>871</v>
      </c>
      <c r="E30" s="57" t="s">
        <v>104</v>
      </c>
      <c r="F30" s="82" t="s">
        <v>367</v>
      </c>
      <c r="G30" s="57" t="s">
        <v>368</v>
      </c>
      <c r="H30" s="256" t="s">
        <v>1056</v>
      </c>
      <c r="I30" s="59"/>
      <c r="J30" s="92" t="s">
        <v>369</v>
      </c>
    </row>
    <row r="31" spans="1:10" s="111" customFormat="1" ht="18" customHeight="1">
      <c r="A31" s="59"/>
      <c r="B31" s="152" t="s">
        <v>84</v>
      </c>
      <c r="C31" s="153" t="s">
        <v>304</v>
      </c>
      <c r="D31" s="197" t="s">
        <v>99</v>
      </c>
      <c r="E31" s="206" t="s">
        <v>161</v>
      </c>
      <c r="F31" s="313" t="s">
        <v>162</v>
      </c>
      <c r="G31" s="54"/>
      <c r="H31" s="183" t="s">
        <v>947</v>
      </c>
      <c r="I31" s="259"/>
      <c r="J31" s="92" t="s">
        <v>163</v>
      </c>
    </row>
    <row r="32" spans="1:10" s="111" customFormat="1" ht="18" customHeight="1">
      <c r="A32" s="89"/>
      <c r="B32" s="186" t="s">
        <v>36</v>
      </c>
      <c r="C32" s="187" t="s">
        <v>577</v>
      </c>
      <c r="D32" s="281" t="s">
        <v>578</v>
      </c>
      <c r="E32" s="282" t="s">
        <v>572</v>
      </c>
      <c r="F32" s="282" t="s">
        <v>573</v>
      </c>
      <c r="G32" s="282"/>
      <c r="H32" s="283" t="s">
        <v>947</v>
      </c>
      <c r="I32" s="168"/>
      <c r="J32" s="272" t="s">
        <v>574</v>
      </c>
    </row>
    <row r="33" spans="1:10" s="111" customFormat="1" ht="18" customHeight="1">
      <c r="A33" s="59"/>
      <c r="B33" s="164" t="s">
        <v>84</v>
      </c>
      <c r="C33" s="165" t="s">
        <v>718</v>
      </c>
      <c r="D33" s="300" t="s">
        <v>719</v>
      </c>
      <c r="E33" s="24" t="s">
        <v>344</v>
      </c>
      <c r="F33" s="82" t="s">
        <v>148</v>
      </c>
      <c r="G33" s="57" t="s">
        <v>700</v>
      </c>
      <c r="H33" s="59" t="s">
        <v>947</v>
      </c>
      <c r="I33" s="59"/>
      <c r="J33" s="83" t="s">
        <v>358</v>
      </c>
    </row>
  </sheetData>
  <printOptions horizontalCentered="1"/>
  <pageMargins left="0.3937007874015748" right="0.3937007874015748" top="0.43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1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3.28125" style="40" customWidth="1"/>
    <col min="4" max="4" width="10.7109375" style="110" customWidth="1"/>
    <col min="5" max="5" width="13.00390625" style="115" customWidth="1"/>
    <col min="6" max="6" width="15.00390625" style="115" customWidth="1"/>
    <col min="7" max="7" width="15.7109375" style="115" bestFit="1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292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29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ht="12.75">
      <c r="B4" s="41"/>
    </row>
    <row r="5" spans="2:9" s="105" customFormat="1" ht="15.75">
      <c r="B5" s="106" t="s">
        <v>443</v>
      </c>
      <c r="C5" s="106"/>
      <c r="D5" s="109" t="s">
        <v>438</v>
      </c>
      <c r="E5" s="109"/>
      <c r="F5" s="109"/>
      <c r="G5" s="107"/>
      <c r="H5" s="118"/>
      <c r="I5" s="118"/>
    </row>
    <row r="6" spans="2:9" s="105" customFormat="1" ht="16.5" thickBot="1">
      <c r="B6" s="106"/>
      <c r="C6" s="41"/>
      <c r="D6" s="109"/>
      <c r="E6" s="109"/>
      <c r="F6" s="109"/>
      <c r="G6" s="107"/>
      <c r="H6" s="118"/>
      <c r="I6" s="118"/>
    </row>
    <row r="7" spans="1:10" s="5" customFormat="1" ht="18" customHeight="1" thickBot="1">
      <c r="A7" s="1" t="s">
        <v>430</v>
      </c>
      <c r="B7" s="2" t="s">
        <v>0</v>
      </c>
      <c r="C7" s="3" t="s">
        <v>1</v>
      </c>
      <c r="D7" s="4" t="s">
        <v>12</v>
      </c>
      <c r="E7" s="122" t="s">
        <v>2</v>
      </c>
      <c r="F7" s="122" t="s">
        <v>3</v>
      </c>
      <c r="G7" s="122" t="s">
        <v>4</v>
      </c>
      <c r="H7" s="4" t="s">
        <v>5</v>
      </c>
      <c r="I7" s="318" t="s">
        <v>944</v>
      </c>
      <c r="J7" s="123" t="s">
        <v>6</v>
      </c>
    </row>
    <row r="8" spans="1:10" s="5" customFormat="1" ht="18" customHeight="1">
      <c r="A8" s="79">
        <v>1</v>
      </c>
      <c r="B8" s="10" t="s">
        <v>34</v>
      </c>
      <c r="C8" s="12" t="s">
        <v>229</v>
      </c>
      <c r="D8" s="11" t="s">
        <v>230</v>
      </c>
      <c r="E8" s="77" t="s">
        <v>14</v>
      </c>
      <c r="F8" s="77" t="s">
        <v>288</v>
      </c>
      <c r="G8" s="77"/>
      <c r="H8" s="76" t="s">
        <v>1072</v>
      </c>
      <c r="I8" s="76" t="s">
        <v>957</v>
      </c>
      <c r="J8" s="78" t="s">
        <v>215</v>
      </c>
    </row>
    <row r="9" spans="1:10" ht="18" customHeight="1">
      <c r="A9" s="79">
        <v>2</v>
      </c>
      <c r="B9" s="10" t="s">
        <v>142</v>
      </c>
      <c r="C9" s="12" t="s">
        <v>594</v>
      </c>
      <c r="D9" s="11" t="s">
        <v>595</v>
      </c>
      <c r="E9" s="24" t="s">
        <v>572</v>
      </c>
      <c r="F9" s="24" t="s">
        <v>573</v>
      </c>
      <c r="G9" s="24"/>
      <c r="H9" s="37" t="s">
        <v>1069</v>
      </c>
      <c r="I9" s="8">
        <v>4</v>
      </c>
      <c r="J9" s="23" t="s">
        <v>593</v>
      </c>
    </row>
    <row r="10" spans="1:10" ht="18" customHeight="1">
      <c r="A10" s="79">
        <v>3</v>
      </c>
      <c r="B10" s="18" t="s">
        <v>764</v>
      </c>
      <c r="C10" s="58" t="s">
        <v>765</v>
      </c>
      <c r="D10" s="319">
        <v>33977</v>
      </c>
      <c r="E10" s="71" t="s">
        <v>754</v>
      </c>
      <c r="F10" s="71" t="s">
        <v>755</v>
      </c>
      <c r="G10" s="71"/>
      <c r="H10" s="70" t="s">
        <v>1075</v>
      </c>
      <c r="I10" s="72">
        <v>3</v>
      </c>
      <c r="J10" s="73" t="s">
        <v>760</v>
      </c>
    </row>
    <row r="11" spans="1:10" ht="18" customHeight="1">
      <c r="A11" s="79">
        <v>4</v>
      </c>
      <c r="B11" s="10" t="s">
        <v>132</v>
      </c>
      <c r="C11" s="12" t="s">
        <v>365</v>
      </c>
      <c r="D11" s="11" t="s">
        <v>27</v>
      </c>
      <c r="E11" s="24" t="s">
        <v>344</v>
      </c>
      <c r="F11" s="24" t="s">
        <v>148</v>
      </c>
      <c r="G11" s="24" t="s">
        <v>700</v>
      </c>
      <c r="H11" s="11" t="s">
        <v>1073</v>
      </c>
      <c r="I11" s="8">
        <v>2</v>
      </c>
      <c r="J11" s="23" t="s">
        <v>358</v>
      </c>
    </row>
    <row r="12" spans="1:10" ht="18" customHeight="1">
      <c r="A12" s="79">
        <v>5</v>
      </c>
      <c r="B12" s="152" t="s">
        <v>271</v>
      </c>
      <c r="C12" s="153" t="s">
        <v>272</v>
      </c>
      <c r="D12" s="37" t="s">
        <v>500</v>
      </c>
      <c r="E12" s="57" t="s">
        <v>47</v>
      </c>
      <c r="F12" s="57" t="s">
        <v>48</v>
      </c>
      <c r="G12" s="57"/>
      <c r="H12" s="37" t="s">
        <v>1071</v>
      </c>
      <c r="I12" s="57">
        <v>1</v>
      </c>
      <c r="J12" s="83" t="s">
        <v>763</v>
      </c>
    </row>
    <row r="13" spans="1:10" ht="18" customHeight="1">
      <c r="A13" s="79">
        <v>6</v>
      </c>
      <c r="B13" s="34" t="s">
        <v>110</v>
      </c>
      <c r="C13" s="35" t="s">
        <v>476</v>
      </c>
      <c r="D13" s="85" t="s">
        <v>477</v>
      </c>
      <c r="E13" s="77" t="s">
        <v>14</v>
      </c>
      <c r="F13" s="77" t="s">
        <v>288</v>
      </c>
      <c r="G13" s="77" t="s">
        <v>36</v>
      </c>
      <c r="H13" s="76" t="s">
        <v>1074</v>
      </c>
      <c r="I13" s="79"/>
      <c r="J13" s="78" t="s">
        <v>191</v>
      </c>
    </row>
    <row r="14" spans="1:10" ht="18" customHeight="1">
      <c r="A14" s="79" t="s">
        <v>79</v>
      </c>
      <c r="B14" s="15" t="s">
        <v>866</v>
      </c>
      <c r="C14" s="12" t="s">
        <v>867</v>
      </c>
      <c r="D14" s="17" t="s">
        <v>145</v>
      </c>
      <c r="E14" s="57" t="s">
        <v>104</v>
      </c>
      <c r="F14" s="57" t="s">
        <v>367</v>
      </c>
      <c r="G14" s="57" t="s">
        <v>368</v>
      </c>
      <c r="H14" s="166" t="s">
        <v>1070</v>
      </c>
      <c r="I14" s="59"/>
      <c r="J14" s="83" t="s">
        <v>105</v>
      </c>
    </row>
    <row r="15" spans="1:10" ht="18" customHeight="1">
      <c r="A15" s="79"/>
      <c r="B15" s="10" t="s">
        <v>374</v>
      </c>
      <c r="C15" s="16" t="s">
        <v>601</v>
      </c>
      <c r="D15" s="17" t="s">
        <v>602</v>
      </c>
      <c r="E15" s="24" t="s">
        <v>572</v>
      </c>
      <c r="F15" s="24" t="s">
        <v>573</v>
      </c>
      <c r="G15" s="24"/>
      <c r="H15" s="11" t="s">
        <v>947</v>
      </c>
      <c r="I15" s="8"/>
      <c r="J15" s="23" t="s">
        <v>593</v>
      </c>
    </row>
    <row r="18" spans="2:9" s="105" customFormat="1" ht="15.75">
      <c r="B18" s="106" t="s">
        <v>443</v>
      </c>
      <c r="C18" s="106"/>
      <c r="D18" s="109" t="s">
        <v>439</v>
      </c>
      <c r="E18" s="109"/>
      <c r="F18" s="109"/>
      <c r="G18" s="107"/>
      <c r="H18" s="118"/>
      <c r="I18" s="118"/>
    </row>
    <row r="19" spans="2:9" s="105" customFormat="1" ht="16.5" thickBot="1">
      <c r="B19" s="106"/>
      <c r="C19" s="41"/>
      <c r="D19" s="109"/>
      <c r="E19" s="109"/>
      <c r="F19" s="109"/>
      <c r="G19" s="107"/>
      <c r="H19" s="118"/>
      <c r="I19" s="118"/>
    </row>
    <row r="20" spans="1:10" s="5" customFormat="1" ht="18" customHeight="1" thickBot="1">
      <c r="A20" s="1" t="s">
        <v>430</v>
      </c>
      <c r="B20" s="2" t="s">
        <v>0</v>
      </c>
      <c r="C20" s="3" t="s">
        <v>1</v>
      </c>
      <c r="D20" s="4" t="s">
        <v>12</v>
      </c>
      <c r="E20" s="122" t="s">
        <v>2</v>
      </c>
      <c r="F20" s="122" t="s">
        <v>3</v>
      </c>
      <c r="G20" s="122" t="s">
        <v>4</v>
      </c>
      <c r="H20" s="4" t="s">
        <v>5</v>
      </c>
      <c r="I20" s="318" t="s">
        <v>944</v>
      </c>
      <c r="J20" s="123" t="s">
        <v>6</v>
      </c>
    </row>
    <row r="21" spans="1:10" ht="18" customHeight="1">
      <c r="A21" s="8">
        <v>1</v>
      </c>
      <c r="B21" s="10" t="s">
        <v>40</v>
      </c>
      <c r="C21" s="12" t="s">
        <v>167</v>
      </c>
      <c r="D21" s="11" t="s">
        <v>326</v>
      </c>
      <c r="E21" s="24" t="s">
        <v>315</v>
      </c>
      <c r="F21" s="24" t="s">
        <v>316</v>
      </c>
      <c r="G21" s="24"/>
      <c r="H21" s="11" t="s">
        <v>1076</v>
      </c>
      <c r="I21" s="8">
        <v>5</v>
      </c>
      <c r="J21" s="14" t="s">
        <v>323</v>
      </c>
    </row>
    <row r="22" spans="1:10" ht="18" customHeight="1">
      <c r="A22" s="8">
        <v>2</v>
      </c>
      <c r="B22" s="18" t="s">
        <v>16</v>
      </c>
      <c r="C22" s="19" t="s">
        <v>333</v>
      </c>
      <c r="D22" s="70" t="s">
        <v>277</v>
      </c>
      <c r="E22" s="71" t="s">
        <v>315</v>
      </c>
      <c r="F22" s="71" t="s">
        <v>316</v>
      </c>
      <c r="G22" s="71"/>
      <c r="H22" s="70" t="s">
        <v>1079</v>
      </c>
      <c r="I22" s="72">
        <v>4</v>
      </c>
      <c r="J22" s="84" t="s">
        <v>323</v>
      </c>
    </row>
    <row r="23" spans="1:10" ht="18" customHeight="1">
      <c r="A23" s="8">
        <v>3</v>
      </c>
      <c r="B23" s="159" t="s">
        <v>274</v>
      </c>
      <c r="C23" s="161" t="s">
        <v>270</v>
      </c>
      <c r="D23" s="284" t="s">
        <v>506</v>
      </c>
      <c r="E23" s="91" t="s">
        <v>47</v>
      </c>
      <c r="F23" s="91" t="s">
        <v>48</v>
      </c>
      <c r="G23" s="24"/>
      <c r="H23" s="11" t="s">
        <v>1078</v>
      </c>
      <c r="I23" s="8">
        <v>3</v>
      </c>
      <c r="J23" s="83" t="s">
        <v>763</v>
      </c>
    </row>
    <row r="24" spans="1:10" ht="18" customHeight="1">
      <c r="A24" s="8">
        <v>4</v>
      </c>
      <c r="B24" s="10" t="s">
        <v>599</v>
      </c>
      <c r="C24" s="12" t="s">
        <v>793</v>
      </c>
      <c r="D24" s="17" t="s">
        <v>794</v>
      </c>
      <c r="E24" s="24" t="s">
        <v>754</v>
      </c>
      <c r="F24" s="24" t="s">
        <v>755</v>
      </c>
      <c r="G24" s="24"/>
      <c r="H24" s="11" t="s">
        <v>1080</v>
      </c>
      <c r="I24" s="8">
        <v>2</v>
      </c>
      <c r="J24" s="14" t="s">
        <v>789</v>
      </c>
    </row>
    <row r="25" spans="1:10" ht="18" customHeight="1">
      <c r="A25" s="8">
        <v>5</v>
      </c>
      <c r="B25" s="10" t="s">
        <v>795</v>
      </c>
      <c r="C25" s="12" t="s">
        <v>796</v>
      </c>
      <c r="D25" s="17" t="s">
        <v>797</v>
      </c>
      <c r="E25" s="24" t="s">
        <v>754</v>
      </c>
      <c r="F25" s="24" t="s">
        <v>755</v>
      </c>
      <c r="G25" s="24"/>
      <c r="H25" s="11" t="s">
        <v>1077</v>
      </c>
      <c r="I25" s="8">
        <v>1</v>
      </c>
      <c r="J25" s="14" t="s">
        <v>789</v>
      </c>
    </row>
    <row r="26" spans="1:10" ht="18" customHeight="1">
      <c r="A26" s="8" t="s">
        <v>79</v>
      </c>
      <c r="B26" s="10" t="s">
        <v>879</v>
      </c>
      <c r="C26" s="12" t="s">
        <v>880</v>
      </c>
      <c r="D26" s="11" t="s">
        <v>881</v>
      </c>
      <c r="E26" s="24" t="s">
        <v>104</v>
      </c>
      <c r="F26" s="24" t="s">
        <v>367</v>
      </c>
      <c r="G26" s="24" t="s">
        <v>368</v>
      </c>
      <c r="H26" s="11" t="s">
        <v>1081</v>
      </c>
      <c r="I26" s="8"/>
      <c r="J26" s="14" t="s">
        <v>105</v>
      </c>
    </row>
    <row r="27" spans="1:10" ht="18" customHeight="1">
      <c r="A27" s="8" t="s">
        <v>79</v>
      </c>
      <c r="B27" s="18" t="s">
        <v>624</v>
      </c>
      <c r="C27" s="19" t="s">
        <v>625</v>
      </c>
      <c r="D27" s="70" t="s">
        <v>626</v>
      </c>
      <c r="E27" s="71" t="s">
        <v>572</v>
      </c>
      <c r="F27" s="71" t="s">
        <v>573</v>
      </c>
      <c r="G27" s="77"/>
      <c r="H27" s="76" t="s">
        <v>1082</v>
      </c>
      <c r="I27" s="79"/>
      <c r="J27" s="255" t="s">
        <v>593</v>
      </c>
    </row>
    <row r="28" spans="1:10" ht="18" customHeight="1">
      <c r="A28" s="8" t="s">
        <v>79</v>
      </c>
      <c r="B28" s="10" t="s">
        <v>628</v>
      </c>
      <c r="C28" s="12" t="s">
        <v>629</v>
      </c>
      <c r="D28" s="17" t="s">
        <v>630</v>
      </c>
      <c r="E28" s="24" t="s">
        <v>572</v>
      </c>
      <c r="F28" s="24" t="s">
        <v>573</v>
      </c>
      <c r="G28" s="24"/>
      <c r="H28" s="11" t="s">
        <v>1083</v>
      </c>
      <c r="I28" s="8"/>
      <c r="J28" s="14" t="s">
        <v>593</v>
      </c>
    </row>
    <row r="29" spans="1:10" ht="18" customHeight="1">
      <c r="A29" s="79"/>
      <c r="B29" s="34" t="s">
        <v>786</v>
      </c>
      <c r="C29" s="35" t="s">
        <v>787</v>
      </c>
      <c r="D29" s="85" t="s">
        <v>788</v>
      </c>
      <c r="E29" s="77" t="s">
        <v>754</v>
      </c>
      <c r="F29" s="77" t="s">
        <v>755</v>
      </c>
      <c r="G29" s="77"/>
      <c r="H29" s="320" t="s">
        <v>947</v>
      </c>
      <c r="I29" s="79"/>
      <c r="J29" s="255" t="s">
        <v>760</v>
      </c>
    </row>
    <row r="30" spans="1:10" ht="18" customHeight="1">
      <c r="A30" s="8"/>
      <c r="B30" s="27" t="s">
        <v>542</v>
      </c>
      <c r="C30" s="28" t="s">
        <v>543</v>
      </c>
      <c r="D30" s="81" t="s">
        <v>406</v>
      </c>
      <c r="E30" s="46" t="s">
        <v>511</v>
      </c>
      <c r="F30" s="46" t="s">
        <v>512</v>
      </c>
      <c r="G30" s="46" t="s">
        <v>544</v>
      </c>
      <c r="H30" s="51" t="s">
        <v>947</v>
      </c>
      <c r="I30" s="26"/>
      <c r="J30" s="29" t="s">
        <v>545</v>
      </c>
    </row>
    <row r="31" spans="1:10" ht="18" customHeight="1">
      <c r="A31" s="8"/>
      <c r="B31" s="10" t="s">
        <v>562</v>
      </c>
      <c r="C31" s="12" t="s">
        <v>563</v>
      </c>
      <c r="D31" s="17" t="s">
        <v>564</v>
      </c>
      <c r="E31" s="24" t="s">
        <v>511</v>
      </c>
      <c r="F31" s="24" t="s">
        <v>512</v>
      </c>
      <c r="G31" s="24" t="s">
        <v>544</v>
      </c>
      <c r="H31" s="11" t="s">
        <v>947</v>
      </c>
      <c r="I31" s="8"/>
      <c r="J31" s="14" t="s">
        <v>538</v>
      </c>
    </row>
  </sheetData>
  <printOptions horizontalCentered="1"/>
  <pageMargins left="0.3937007874015748" right="0.3937007874015748" top="0.49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4"/>
  <sheetViews>
    <sheetView workbookViewId="0" topLeftCell="A1">
      <selection activeCell="A6" sqref="A6"/>
    </sheetView>
  </sheetViews>
  <sheetFormatPr defaultColWidth="9.140625" defaultRowHeight="12.75"/>
  <cols>
    <col min="1" max="1" width="5.7109375" style="111" customWidth="1"/>
    <col min="2" max="2" width="11.140625" style="111" customWidth="1"/>
    <col min="3" max="3" width="12.00390625" style="111" customWidth="1"/>
    <col min="4" max="4" width="10.7109375" style="136" customWidth="1"/>
    <col min="5" max="6" width="15.00390625" style="137" customWidth="1"/>
    <col min="7" max="7" width="15.7109375" style="137" bestFit="1" customWidth="1"/>
    <col min="8" max="9" width="9.140625" style="131" customWidth="1"/>
    <col min="10" max="10" width="17.00390625" style="132" customWidth="1"/>
    <col min="11" max="16384" width="9.140625" style="111" customWidth="1"/>
  </cols>
  <sheetData>
    <row r="1" spans="1:34" s="124" customFormat="1" ht="12.75">
      <c r="A1" s="124" t="s">
        <v>435</v>
      </c>
      <c r="H1" s="292"/>
      <c r="AH1" s="129"/>
    </row>
    <row r="2" spans="1:34" s="124" customFormat="1" ht="12.75">
      <c r="A2" s="124" t="s">
        <v>436</v>
      </c>
      <c r="D2" s="125"/>
      <c r="E2" s="126"/>
      <c r="F2" s="127"/>
      <c r="G2" s="127"/>
      <c r="H2" s="293"/>
      <c r="I2" s="103"/>
      <c r="J2" s="103"/>
      <c r="K2" s="128"/>
      <c r="L2" s="128"/>
      <c r="M2" s="134"/>
      <c r="AH2" s="129"/>
    </row>
    <row r="3" spans="1:10" s="104" customFormat="1" ht="12" customHeight="1">
      <c r="A3" s="111"/>
      <c r="B3" s="111"/>
      <c r="C3" s="124"/>
      <c r="D3" s="133"/>
      <c r="E3" s="126"/>
      <c r="F3" s="126"/>
      <c r="G3" s="126"/>
      <c r="H3" s="128"/>
      <c r="I3" s="128"/>
      <c r="J3" s="132"/>
    </row>
    <row r="4" ht="12.75">
      <c r="B4" s="124"/>
    </row>
    <row r="5" spans="2:10" s="139" customFormat="1" ht="15.75">
      <c r="B5" s="140" t="s">
        <v>443</v>
      </c>
      <c r="C5" s="140"/>
      <c r="D5" s="141" t="s">
        <v>440</v>
      </c>
      <c r="E5" s="141"/>
      <c r="F5" s="141"/>
      <c r="G5" s="142"/>
      <c r="H5" s="143"/>
      <c r="I5" s="143"/>
      <c r="J5" s="144"/>
    </row>
    <row r="6" spans="2:10" s="139" customFormat="1" ht="16.5" thickBot="1">
      <c r="B6" s="140"/>
      <c r="C6" s="124"/>
      <c r="D6" s="141"/>
      <c r="E6" s="141"/>
      <c r="F6" s="141"/>
      <c r="G6" s="142"/>
      <c r="H6" s="143"/>
      <c r="I6" s="143"/>
      <c r="J6" s="144"/>
    </row>
    <row r="7" spans="1:10" s="129" customFormat="1" ht="18" customHeight="1" thickBot="1">
      <c r="A7" s="1" t="s">
        <v>430</v>
      </c>
      <c r="B7" s="146" t="s">
        <v>0</v>
      </c>
      <c r="C7" s="147" t="s">
        <v>1</v>
      </c>
      <c r="D7" s="149" t="s">
        <v>12</v>
      </c>
      <c r="E7" s="148" t="s">
        <v>2</v>
      </c>
      <c r="F7" s="148" t="s">
        <v>3</v>
      </c>
      <c r="G7" s="148" t="s">
        <v>4</v>
      </c>
      <c r="H7" s="149" t="s">
        <v>5</v>
      </c>
      <c r="I7" s="318" t="s">
        <v>944</v>
      </c>
      <c r="J7" s="150" t="s">
        <v>6</v>
      </c>
    </row>
    <row r="8" spans="1:10" ht="18" customHeight="1">
      <c r="A8" s="59">
        <v>1</v>
      </c>
      <c r="B8" s="152" t="s">
        <v>55</v>
      </c>
      <c r="C8" s="153" t="s">
        <v>61</v>
      </c>
      <c r="D8" s="37" t="s">
        <v>62</v>
      </c>
      <c r="E8" s="57" t="s">
        <v>47</v>
      </c>
      <c r="F8" s="57" t="s">
        <v>48</v>
      </c>
      <c r="G8" s="57" t="s">
        <v>252</v>
      </c>
      <c r="H8" s="37" t="s">
        <v>1085</v>
      </c>
      <c r="I8" s="59">
        <v>5</v>
      </c>
      <c r="J8" s="154" t="s">
        <v>761</v>
      </c>
    </row>
    <row r="9" spans="1:10" ht="18" customHeight="1">
      <c r="A9" s="59">
        <v>2</v>
      </c>
      <c r="B9" s="152" t="s">
        <v>41</v>
      </c>
      <c r="C9" s="153" t="s">
        <v>494</v>
      </c>
      <c r="D9" s="37" t="s">
        <v>495</v>
      </c>
      <c r="E9" s="57" t="s">
        <v>47</v>
      </c>
      <c r="F9" s="57" t="s">
        <v>48</v>
      </c>
      <c r="G9" s="57" t="s">
        <v>252</v>
      </c>
      <c r="H9" s="37" t="s">
        <v>1084</v>
      </c>
      <c r="I9" s="59">
        <v>4</v>
      </c>
      <c r="J9" s="154" t="s">
        <v>176</v>
      </c>
    </row>
    <row r="10" spans="1:10" ht="18" customHeight="1">
      <c r="A10" s="59"/>
      <c r="B10" s="155" t="s">
        <v>732</v>
      </c>
      <c r="C10" s="207" t="s">
        <v>733</v>
      </c>
      <c r="D10" s="156" t="s">
        <v>27</v>
      </c>
      <c r="E10" s="57" t="s">
        <v>344</v>
      </c>
      <c r="F10" s="57" t="s">
        <v>148</v>
      </c>
      <c r="G10" s="57"/>
      <c r="H10" s="37" t="s">
        <v>947</v>
      </c>
      <c r="I10" s="59"/>
      <c r="J10" s="154" t="s">
        <v>149</v>
      </c>
    </row>
    <row r="11" spans="1:10" ht="18" customHeight="1">
      <c r="A11" s="168"/>
      <c r="B11" s="189"/>
      <c r="C11" s="190"/>
      <c r="D11" s="191"/>
      <c r="E11" s="192"/>
      <c r="F11" s="192"/>
      <c r="G11" s="168"/>
      <c r="H11" s="191"/>
      <c r="I11" s="168"/>
      <c r="J11" s="135"/>
    </row>
    <row r="12" spans="2:10" s="139" customFormat="1" ht="15.75">
      <c r="B12" s="140" t="s">
        <v>443</v>
      </c>
      <c r="C12" s="140"/>
      <c r="D12" s="141" t="s">
        <v>441</v>
      </c>
      <c r="E12" s="141"/>
      <c r="F12" s="141"/>
      <c r="G12" s="142"/>
      <c r="H12" s="143"/>
      <c r="I12" s="143"/>
      <c r="J12" s="144"/>
    </row>
    <row r="13" spans="2:10" s="139" customFormat="1" ht="15.75" customHeight="1" thickBot="1">
      <c r="B13" s="140"/>
      <c r="C13" s="124"/>
      <c r="D13" s="141"/>
      <c r="E13" s="141"/>
      <c r="F13" s="141"/>
      <c r="G13" s="142"/>
      <c r="H13" s="143"/>
      <c r="I13" s="143"/>
      <c r="J13" s="144"/>
    </row>
    <row r="14" spans="1:10" s="129" customFormat="1" ht="18" customHeight="1" thickBot="1">
      <c r="A14" s="1" t="s">
        <v>430</v>
      </c>
      <c r="B14" s="146" t="s">
        <v>0</v>
      </c>
      <c r="C14" s="147" t="s">
        <v>1</v>
      </c>
      <c r="D14" s="149" t="s">
        <v>12</v>
      </c>
      <c r="E14" s="148" t="s">
        <v>2</v>
      </c>
      <c r="F14" s="148" t="s">
        <v>3</v>
      </c>
      <c r="G14" s="148" t="s">
        <v>4</v>
      </c>
      <c r="H14" s="149" t="s">
        <v>5</v>
      </c>
      <c r="I14" s="318" t="s">
        <v>944</v>
      </c>
      <c r="J14" s="150" t="s">
        <v>6</v>
      </c>
    </row>
    <row r="15" spans="1:10" ht="18" customHeight="1">
      <c r="A15" s="166" t="s">
        <v>1028</v>
      </c>
      <c r="B15" s="162" t="s">
        <v>673</v>
      </c>
      <c r="C15" s="163" t="s">
        <v>239</v>
      </c>
      <c r="D15" s="289" t="s">
        <v>44</v>
      </c>
      <c r="E15" s="90" t="s">
        <v>299</v>
      </c>
      <c r="F15" s="180" t="s">
        <v>238</v>
      </c>
      <c r="G15" s="90"/>
      <c r="H15" s="166" t="s">
        <v>1099</v>
      </c>
      <c r="I15" s="80">
        <v>5</v>
      </c>
      <c r="J15" s="290" t="s">
        <v>672</v>
      </c>
    </row>
    <row r="16" spans="1:10" ht="18" customHeight="1">
      <c r="A16" s="166" t="s">
        <v>1027</v>
      </c>
      <c r="B16" s="173" t="s">
        <v>72</v>
      </c>
      <c r="C16" s="174" t="s">
        <v>240</v>
      </c>
      <c r="D16" s="181" t="s">
        <v>277</v>
      </c>
      <c r="E16" s="97" t="s">
        <v>299</v>
      </c>
      <c r="F16" s="97" t="s">
        <v>238</v>
      </c>
      <c r="G16" s="97"/>
      <c r="H16" s="301" t="s">
        <v>1087</v>
      </c>
      <c r="I16" s="96">
        <v>4</v>
      </c>
      <c r="J16" s="98" t="s">
        <v>672</v>
      </c>
    </row>
    <row r="17" spans="1:10" ht="18" customHeight="1">
      <c r="A17" s="166" t="s">
        <v>959</v>
      </c>
      <c r="B17" s="159" t="s">
        <v>160</v>
      </c>
      <c r="C17" s="161" t="s">
        <v>268</v>
      </c>
      <c r="D17" s="198" t="s">
        <v>269</v>
      </c>
      <c r="E17" s="56" t="s">
        <v>47</v>
      </c>
      <c r="F17" s="56" t="s">
        <v>48</v>
      </c>
      <c r="G17" s="56"/>
      <c r="H17" s="299" t="s">
        <v>1093</v>
      </c>
      <c r="I17" s="199">
        <v>3</v>
      </c>
      <c r="J17" s="288" t="s">
        <v>763</v>
      </c>
    </row>
    <row r="18" spans="1:10" ht="18" customHeight="1">
      <c r="A18" s="166" t="s">
        <v>958</v>
      </c>
      <c r="B18" s="152" t="s">
        <v>559</v>
      </c>
      <c r="C18" s="153" t="s">
        <v>560</v>
      </c>
      <c r="D18" s="37" t="s">
        <v>561</v>
      </c>
      <c r="E18" s="57" t="s">
        <v>511</v>
      </c>
      <c r="F18" s="57" t="s">
        <v>512</v>
      </c>
      <c r="G18" s="57" t="s">
        <v>544</v>
      </c>
      <c r="H18" s="37" t="s">
        <v>1095</v>
      </c>
      <c r="I18" s="59">
        <v>2</v>
      </c>
      <c r="J18" s="83" t="s">
        <v>545</v>
      </c>
    </row>
    <row r="19" spans="1:10" ht="18" customHeight="1">
      <c r="A19" s="166" t="s">
        <v>957</v>
      </c>
      <c r="B19" s="152" t="s">
        <v>429</v>
      </c>
      <c r="C19" s="153" t="s">
        <v>823</v>
      </c>
      <c r="D19" s="37" t="s">
        <v>50</v>
      </c>
      <c r="E19" s="57" t="s">
        <v>801</v>
      </c>
      <c r="F19" s="57" t="s">
        <v>802</v>
      </c>
      <c r="G19" s="57"/>
      <c r="H19" s="37" t="s">
        <v>1086</v>
      </c>
      <c r="I19" s="59">
        <v>1</v>
      </c>
      <c r="J19" s="83" t="s">
        <v>803</v>
      </c>
    </row>
    <row r="20" spans="1:10" ht="18" customHeight="1">
      <c r="A20" s="166" t="s">
        <v>1060</v>
      </c>
      <c r="B20" s="152" t="s">
        <v>53</v>
      </c>
      <c r="C20" s="153" t="s">
        <v>54</v>
      </c>
      <c r="D20" s="37" t="s">
        <v>507</v>
      </c>
      <c r="E20" s="57" t="s">
        <v>47</v>
      </c>
      <c r="F20" s="57" t="s">
        <v>48</v>
      </c>
      <c r="G20" s="57" t="s">
        <v>252</v>
      </c>
      <c r="H20" s="37" t="s">
        <v>1088</v>
      </c>
      <c r="I20" s="59"/>
      <c r="J20" s="83" t="s">
        <v>255</v>
      </c>
    </row>
    <row r="21" spans="1:10" ht="18" customHeight="1">
      <c r="A21" s="166" t="s">
        <v>1104</v>
      </c>
      <c r="B21" s="152" t="s">
        <v>84</v>
      </c>
      <c r="C21" s="153" t="s">
        <v>515</v>
      </c>
      <c r="D21" s="37" t="s">
        <v>516</v>
      </c>
      <c r="E21" s="57" t="s">
        <v>511</v>
      </c>
      <c r="F21" s="57" t="s">
        <v>512</v>
      </c>
      <c r="G21" s="57" t="s">
        <v>544</v>
      </c>
      <c r="H21" s="37" t="s">
        <v>1096</v>
      </c>
      <c r="I21" s="59"/>
      <c r="J21" s="83" t="s">
        <v>517</v>
      </c>
    </row>
    <row r="22" spans="1:10" ht="18" customHeight="1">
      <c r="A22" s="166" t="s">
        <v>1105</v>
      </c>
      <c r="B22" s="186" t="s">
        <v>565</v>
      </c>
      <c r="C22" s="187" t="s">
        <v>566</v>
      </c>
      <c r="D22" s="278" t="s">
        <v>567</v>
      </c>
      <c r="E22" s="279" t="s">
        <v>511</v>
      </c>
      <c r="F22" s="279" t="s">
        <v>512</v>
      </c>
      <c r="G22" s="279" t="s">
        <v>544</v>
      </c>
      <c r="H22" s="278" t="s">
        <v>1100</v>
      </c>
      <c r="I22" s="185"/>
      <c r="J22" s="272" t="s">
        <v>538</v>
      </c>
    </row>
    <row r="23" spans="1:10" ht="18" customHeight="1">
      <c r="A23" s="166" t="s">
        <v>1106</v>
      </c>
      <c r="B23" s="152" t="s">
        <v>530</v>
      </c>
      <c r="C23" s="153" t="s">
        <v>531</v>
      </c>
      <c r="D23" s="156" t="s">
        <v>532</v>
      </c>
      <c r="E23" s="57" t="s">
        <v>511</v>
      </c>
      <c r="F23" s="57" t="s">
        <v>512</v>
      </c>
      <c r="G23" s="57" t="s">
        <v>544</v>
      </c>
      <c r="H23" s="37" t="s">
        <v>1094</v>
      </c>
      <c r="I23" s="59"/>
      <c r="J23" s="83" t="s">
        <v>517</v>
      </c>
    </row>
    <row r="24" spans="1:10" ht="18" customHeight="1">
      <c r="A24" s="166" t="s">
        <v>1107</v>
      </c>
      <c r="B24" s="152" t="s">
        <v>13</v>
      </c>
      <c r="C24" s="153" t="s">
        <v>808</v>
      </c>
      <c r="D24" s="156" t="s">
        <v>809</v>
      </c>
      <c r="E24" s="57" t="s">
        <v>801</v>
      </c>
      <c r="F24" s="57" t="s">
        <v>802</v>
      </c>
      <c r="G24" s="57"/>
      <c r="H24" s="37" t="s">
        <v>1103</v>
      </c>
      <c r="I24" s="59"/>
      <c r="J24" s="83" t="s">
        <v>803</v>
      </c>
    </row>
    <row r="25" spans="1:10" ht="18" customHeight="1">
      <c r="A25" s="166" t="s">
        <v>1108</v>
      </c>
      <c r="B25" s="159" t="s">
        <v>201</v>
      </c>
      <c r="C25" s="161" t="s">
        <v>824</v>
      </c>
      <c r="D25" s="284" t="s">
        <v>131</v>
      </c>
      <c r="E25" s="91" t="s">
        <v>801</v>
      </c>
      <c r="F25" s="91" t="s">
        <v>802</v>
      </c>
      <c r="G25" s="91"/>
      <c r="H25" s="158" t="s">
        <v>1092</v>
      </c>
      <c r="I25" s="89"/>
      <c r="J25" s="194" t="s">
        <v>803</v>
      </c>
    </row>
    <row r="26" spans="1:10" ht="18" customHeight="1">
      <c r="A26" s="166" t="s">
        <v>1109</v>
      </c>
      <c r="B26" s="159" t="s">
        <v>18</v>
      </c>
      <c r="C26" s="161" t="s">
        <v>24</v>
      </c>
      <c r="D26" s="284" t="s">
        <v>1090</v>
      </c>
      <c r="E26" s="91" t="s">
        <v>14</v>
      </c>
      <c r="F26" s="91" t="s">
        <v>288</v>
      </c>
      <c r="G26" s="91" t="s">
        <v>898</v>
      </c>
      <c r="H26" s="158" t="s">
        <v>1089</v>
      </c>
      <c r="I26" s="89" t="s">
        <v>513</v>
      </c>
      <c r="J26" s="194" t="s">
        <v>177</v>
      </c>
    </row>
    <row r="27" spans="1:10" ht="18" customHeight="1">
      <c r="A27" s="166" t="s">
        <v>1110</v>
      </c>
      <c r="B27" s="169" t="s">
        <v>677</v>
      </c>
      <c r="C27" s="170" t="s">
        <v>678</v>
      </c>
      <c r="D27" s="263" t="s">
        <v>679</v>
      </c>
      <c r="E27" s="172" t="s">
        <v>299</v>
      </c>
      <c r="F27" s="172" t="s">
        <v>238</v>
      </c>
      <c r="G27" s="172"/>
      <c r="H27" s="171" t="s">
        <v>1097</v>
      </c>
      <c r="I27" s="179"/>
      <c r="J27" s="205" t="s">
        <v>672</v>
      </c>
    </row>
    <row r="28" spans="1:10" ht="18" customHeight="1">
      <c r="A28" s="166" t="s">
        <v>79</v>
      </c>
      <c r="B28" s="152" t="s">
        <v>111</v>
      </c>
      <c r="C28" s="153" t="s">
        <v>192</v>
      </c>
      <c r="D28" s="37" t="s">
        <v>193</v>
      </c>
      <c r="E28" s="57" t="s">
        <v>14</v>
      </c>
      <c r="F28" s="57" t="s">
        <v>288</v>
      </c>
      <c r="G28" s="57" t="s">
        <v>36</v>
      </c>
      <c r="H28" s="37" t="s">
        <v>1102</v>
      </c>
      <c r="I28" s="59"/>
      <c r="J28" s="83" t="s">
        <v>191</v>
      </c>
    </row>
    <row r="29" spans="1:10" ht="18" customHeight="1">
      <c r="A29" s="166" t="s">
        <v>79</v>
      </c>
      <c r="B29" s="152" t="s">
        <v>883</v>
      </c>
      <c r="C29" s="153" t="s">
        <v>884</v>
      </c>
      <c r="D29" s="37" t="s">
        <v>724</v>
      </c>
      <c r="E29" s="57" t="s">
        <v>104</v>
      </c>
      <c r="F29" s="57" t="s">
        <v>367</v>
      </c>
      <c r="G29" s="57" t="s">
        <v>368</v>
      </c>
      <c r="H29" s="37" t="s">
        <v>1101</v>
      </c>
      <c r="I29" s="59"/>
      <c r="J29" s="83" t="s">
        <v>369</v>
      </c>
    </row>
    <row r="30" spans="1:10" ht="18" customHeight="1">
      <c r="A30" s="166" t="s">
        <v>79</v>
      </c>
      <c r="B30" s="152" t="s">
        <v>863</v>
      </c>
      <c r="C30" s="153" t="s">
        <v>189</v>
      </c>
      <c r="D30" s="37" t="s">
        <v>882</v>
      </c>
      <c r="E30" s="57" t="s">
        <v>104</v>
      </c>
      <c r="F30" s="57" t="s">
        <v>367</v>
      </c>
      <c r="G30" s="57" t="s">
        <v>368</v>
      </c>
      <c r="H30" s="37" t="s">
        <v>1098</v>
      </c>
      <c r="I30" s="59"/>
      <c r="J30" s="83" t="s">
        <v>369</v>
      </c>
    </row>
    <row r="31" spans="1:10" ht="18" customHeight="1">
      <c r="A31" s="37" t="s">
        <v>79</v>
      </c>
      <c r="B31" s="159" t="s">
        <v>158</v>
      </c>
      <c r="C31" s="161" t="s">
        <v>247</v>
      </c>
      <c r="D31" s="197" t="s">
        <v>382</v>
      </c>
      <c r="E31" s="53" t="s">
        <v>104</v>
      </c>
      <c r="F31" s="53" t="s">
        <v>367</v>
      </c>
      <c r="G31" s="53" t="s">
        <v>403</v>
      </c>
      <c r="H31" s="298" t="s">
        <v>1091</v>
      </c>
      <c r="I31" s="25"/>
      <c r="J31" s="44" t="s">
        <v>383</v>
      </c>
    </row>
    <row r="32" spans="1:10" ht="18" customHeight="1">
      <c r="A32" s="298" t="s">
        <v>79</v>
      </c>
      <c r="B32" s="152" t="s">
        <v>525</v>
      </c>
      <c r="C32" s="207" t="s">
        <v>533</v>
      </c>
      <c r="D32" s="156" t="s">
        <v>534</v>
      </c>
      <c r="E32" s="57" t="s">
        <v>511</v>
      </c>
      <c r="F32" s="57" t="s">
        <v>512</v>
      </c>
      <c r="G32" s="57" t="s">
        <v>544</v>
      </c>
      <c r="H32" s="37" t="s">
        <v>947</v>
      </c>
      <c r="I32" s="59"/>
      <c r="J32" s="83" t="s">
        <v>517</v>
      </c>
    </row>
    <row r="33" spans="1:10" ht="18" customHeight="1">
      <c r="A33" s="59"/>
      <c r="B33" s="152" t="s">
        <v>45</v>
      </c>
      <c r="C33" s="153" t="s">
        <v>825</v>
      </c>
      <c r="D33" s="156" t="s">
        <v>826</v>
      </c>
      <c r="E33" s="57" t="s">
        <v>801</v>
      </c>
      <c r="F33" s="57" t="s">
        <v>802</v>
      </c>
      <c r="G33" s="57"/>
      <c r="H33" s="37" t="s">
        <v>947</v>
      </c>
      <c r="I33" s="59"/>
      <c r="J33" s="83" t="s">
        <v>803</v>
      </c>
    </row>
    <row r="34" spans="1:10" ht="18" customHeight="1">
      <c r="A34" s="59"/>
      <c r="B34" s="164" t="s">
        <v>31</v>
      </c>
      <c r="C34" s="177" t="s">
        <v>349</v>
      </c>
      <c r="D34" s="156" t="s">
        <v>350</v>
      </c>
      <c r="E34" s="178" t="s">
        <v>344</v>
      </c>
      <c r="F34" s="172" t="s">
        <v>148</v>
      </c>
      <c r="G34" s="82"/>
      <c r="H34" s="167" t="s">
        <v>947</v>
      </c>
      <c r="I34" s="204"/>
      <c r="J34" s="157" t="s">
        <v>149</v>
      </c>
    </row>
  </sheetData>
  <printOptions horizontalCentered="1"/>
  <pageMargins left="0.3937007874015748" right="0.3937007874015748" top="0.2" bottom="0.21" header="0.17" footer="0.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selection activeCell="A5" sqref="A5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5.7109375" style="115" bestFit="1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spans="2:9" s="105" customFormat="1" ht="15.75">
      <c r="B4" s="106" t="s">
        <v>445</v>
      </c>
      <c r="C4" s="106"/>
      <c r="D4" s="109" t="s">
        <v>438</v>
      </c>
      <c r="E4" s="109"/>
      <c r="F4" s="109"/>
      <c r="G4" s="107"/>
      <c r="H4" s="118"/>
      <c r="I4" s="118"/>
    </row>
    <row r="5" spans="2:9" s="105" customFormat="1" ht="16.5" thickBot="1">
      <c r="B5" s="106"/>
      <c r="C5" s="106"/>
      <c r="D5" s="109"/>
      <c r="E5" s="109"/>
      <c r="F5" s="109"/>
      <c r="G5" s="107"/>
      <c r="H5" s="118"/>
      <c r="I5" s="118"/>
    </row>
    <row r="6" spans="1:10" s="5" customFormat="1" ht="18" customHeight="1" thickBot="1">
      <c r="A6" s="1" t="s">
        <v>430</v>
      </c>
      <c r="B6" s="2" t="s">
        <v>0</v>
      </c>
      <c r="C6" s="3" t="s">
        <v>1</v>
      </c>
      <c r="D6" s="4" t="s">
        <v>12</v>
      </c>
      <c r="E6" s="122" t="s">
        <v>2</v>
      </c>
      <c r="F6" s="122" t="s">
        <v>3</v>
      </c>
      <c r="G6" s="122" t="s">
        <v>4</v>
      </c>
      <c r="H6" s="4" t="s">
        <v>5</v>
      </c>
      <c r="I6" s="318" t="s">
        <v>944</v>
      </c>
      <c r="J6" s="123" t="s">
        <v>6</v>
      </c>
    </row>
    <row r="7" spans="1:10" ht="18" customHeight="1">
      <c r="A7" s="79">
        <v>1</v>
      </c>
      <c r="B7" s="10" t="s">
        <v>32</v>
      </c>
      <c r="C7" s="12" t="s">
        <v>658</v>
      </c>
      <c r="D7" s="11" t="s">
        <v>659</v>
      </c>
      <c r="E7" s="24" t="s">
        <v>511</v>
      </c>
      <c r="F7" s="24" t="s">
        <v>512</v>
      </c>
      <c r="G7" s="24" t="s">
        <v>544</v>
      </c>
      <c r="H7" s="11" t="s">
        <v>1112</v>
      </c>
      <c r="I7" s="11" t="s">
        <v>957</v>
      </c>
      <c r="J7" s="23" t="s">
        <v>538</v>
      </c>
    </row>
    <row r="8" spans="1:10" ht="18" customHeight="1">
      <c r="A8" s="79">
        <v>2</v>
      </c>
      <c r="B8" s="27" t="s">
        <v>334</v>
      </c>
      <c r="C8" s="28" t="s">
        <v>335</v>
      </c>
      <c r="D8" s="81" t="s">
        <v>298</v>
      </c>
      <c r="E8" s="46" t="s">
        <v>315</v>
      </c>
      <c r="F8" s="321" t="s">
        <v>316</v>
      </c>
      <c r="G8" s="321"/>
      <c r="H8" s="81" t="s">
        <v>1118</v>
      </c>
      <c r="I8" s="11" t="s">
        <v>958</v>
      </c>
      <c r="J8" s="322" t="s">
        <v>336</v>
      </c>
    </row>
    <row r="9" spans="1:10" ht="18" customHeight="1">
      <c r="A9" s="79">
        <v>3</v>
      </c>
      <c r="B9" s="10" t="s">
        <v>231</v>
      </c>
      <c r="C9" s="12" t="s">
        <v>232</v>
      </c>
      <c r="D9" s="11" t="s">
        <v>233</v>
      </c>
      <c r="E9" s="24" t="s">
        <v>14</v>
      </c>
      <c r="F9" s="24" t="s">
        <v>288</v>
      </c>
      <c r="G9" s="24" t="s">
        <v>464</v>
      </c>
      <c r="H9" s="11" t="s">
        <v>1113</v>
      </c>
      <c r="I9" s="8">
        <v>3</v>
      </c>
      <c r="J9" s="23" t="s">
        <v>215</v>
      </c>
    </row>
    <row r="10" spans="1:10" ht="18" customHeight="1">
      <c r="A10" s="79">
        <v>4</v>
      </c>
      <c r="B10" s="27" t="s">
        <v>94</v>
      </c>
      <c r="C10" s="28" t="s">
        <v>920</v>
      </c>
      <c r="D10" s="51" t="s">
        <v>921</v>
      </c>
      <c r="E10" s="24" t="s">
        <v>913</v>
      </c>
      <c r="F10" s="24" t="s">
        <v>914</v>
      </c>
      <c r="G10" s="24"/>
      <c r="H10" s="8" t="s">
        <v>1116</v>
      </c>
      <c r="I10" s="11" t="s">
        <v>1027</v>
      </c>
      <c r="J10" s="23" t="s">
        <v>915</v>
      </c>
    </row>
    <row r="11" spans="1:10" ht="18" customHeight="1">
      <c r="A11" s="79">
        <v>5</v>
      </c>
      <c r="B11" s="10" t="s">
        <v>34</v>
      </c>
      <c r="C11" s="12" t="s">
        <v>669</v>
      </c>
      <c r="D11" s="11" t="s">
        <v>407</v>
      </c>
      <c r="E11" s="24" t="s">
        <v>511</v>
      </c>
      <c r="F11" s="24" t="s">
        <v>512</v>
      </c>
      <c r="G11" s="24" t="s">
        <v>544</v>
      </c>
      <c r="H11" s="11" t="s">
        <v>1114</v>
      </c>
      <c r="I11" s="11" t="s">
        <v>1028</v>
      </c>
      <c r="J11" s="23" t="s">
        <v>545</v>
      </c>
    </row>
    <row r="12" spans="1:10" ht="18" customHeight="1">
      <c r="A12" s="79">
        <v>6</v>
      </c>
      <c r="B12" s="10" t="s">
        <v>142</v>
      </c>
      <c r="C12" s="12" t="s">
        <v>661</v>
      </c>
      <c r="D12" s="11" t="s">
        <v>662</v>
      </c>
      <c r="E12" s="24" t="s">
        <v>511</v>
      </c>
      <c r="F12" s="24" t="s">
        <v>512</v>
      </c>
      <c r="G12" s="24" t="s">
        <v>544</v>
      </c>
      <c r="H12" s="11" t="s">
        <v>1115</v>
      </c>
      <c r="I12" s="11"/>
      <c r="J12" s="23" t="s">
        <v>538</v>
      </c>
    </row>
    <row r="13" spans="1:10" ht="18" customHeight="1">
      <c r="A13" s="79">
        <v>7</v>
      </c>
      <c r="B13" s="27" t="s">
        <v>94</v>
      </c>
      <c r="C13" s="28" t="s">
        <v>922</v>
      </c>
      <c r="D13" s="81" t="s">
        <v>923</v>
      </c>
      <c r="E13" s="24" t="s">
        <v>913</v>
      </c>
      <c r="F13" s="24" t="s">
        <v>914</v>
      </c>
      <c r="G13" s="24"/>
      <c r="H13" s="8" t="s">
        <v>1117</v>
      </c>
      <c r="I13" s="8"/>
      <c r="J13" s="23" t="s">
        <v>919</v>
      </c>
    </row>
    <row r="14" spans="1:10" ht="18" customHeight="1">
      <c r="A14" s="79">
        <v>8</v>
      </c>
      <c r="B14" s="74" t="s">
        <v>30</v>
      </c>
      <c r="C14" s="75" t="s">
        <v>716</v>
      </c>
      <c r="D14" s="81" t="s">
        <v>234</v>
      </c>
      <c r="E14" s="24" t="s">
        <v>344</v>
      </c>
      <c r="F14" s="46" t="s">
        <v>148</v>
      </c>
      <c r="G14" s="46" t="s">
        <v>700</v>
      </c>
      <c r="H14" s="51" t="s">
        <v>1111</v>
      </c>
      <c r="I14" s="51"/>
      <c r="J14" s="50" t="s">
        <v>358</v>
      </c>
    </row>
    <row r="15" spans="1:10" ht="18" customHeight="1">
      <c r="A15" s="79"/>
      <c r="B15" s="18" t="s">
        <v>207</v>
      </c>
      <c r="C15" s="19" t="s">
        <v>208</v>
      </c>
      <c r="D15" s="17" t="s">
        <v>209</v>
      </c>
      <c r="E15" s="24" t="s">
        <v>14</v>
      </c>
      <c r="F15" s="86" t="s">
        <v>288</v>
      </c>
      <c r="G15" s="86" t="s">
        <v>36</v>
      </c>
      <c r="H15" s="17" t="s">
        <v>986</v>
      </c>
      <c r="I15" s="17"/>
      <c r="J15" s="285" t="s">
        <v>191</v>
      </c>
    </row>
    <row r="16" spans="1:10" ht="18" customHeight="1">
      <c r="A16" s="79"/>
      <c r="B16" s="10" t="s">
        <v>581</v>
      </c>
      <c r="C16" s="12" t="s">
        <v>582</v>
      </c>
      <c r="D16" s="17" t="s">
        <v>329</v>
      </c>
      <c r="E16" s="24" t="s">
        <v>572</v>
      </c>
      <c r="F16" s="24" t="s">
        <v>573</v>
      </c>
      <c r="G16" s="24"/>
      <c r="H16" s="11" t="s">
        <v>947</v>
      </c>
      <c r="I16" s="11"/>
      <c r="J16" s="23" t="s">
        <v>574</v>
      </c>
    </row>
    <row r="17" ht="12.75">
      <c r="J17" s="117"/>
    </row>
    <row r="18" ht="12.75">
      <c r="J18" s="117"/>
    </row>
    <row r="19" spans="2:9" s="105" customFormat="1" ht="15.75">
      <c r="B19" s="106" t="s">
        <v>445</v>
      </c>
      <c r="C19" s="106"/>
      <c r="D19" s="109" t="s">
        <v>439</v>
      </c>
      <c r="E19" s="109"/>
      <c r="F19" s="109"/>
      <c r="G19" s="107"/>
      <c r="H19" s="118"/>
      <c r="I19" s="118"/>
    </row>
    <row r="20" spans="2:9" s="105" customFormat="1" ht="16.5" thickBot="1">
      <c r="B20" s="106"/>
      <c r="C20" s="106"/>
      <c r="D20" s="109"/>
      <c r="E20" s="109"/>
      <c r="F20" s="109"/>
      <c r="G20" s="107"/>
      <c r="H20" s="118"/>
      <c r="I20" s="118"/>
    </row>
    <row r="21" spans="1:10" s="5" customFormat="1" ht="18" customHeight="1" thickBot="1">
      <c r="A21" s="1" t="s">
        <v>430</v>
      </c>
      <c r="B21" s="2" t="s">
        <v>0</v>
      </c>
      <c r="C21" s="3" t="s">
        <v>1</v>
      </c>
      <c r="D21" s="7" t="s">
        <v>12</v>
      </c>
      <c r="E21" s="122" t="s">
        <v>2</v>
      </c>
      <c r="F21" s="122" t="s">
        <v>3</v>
      </c>
      <c r="G21" s="122" t="s">
        <v>4</v>
      </c>
      <c r="H21" s="4" t="s">
        <v>5</v>
      </c>
      <c r="I21" s="318" t="s">
        <v>944</v>
      </c>
      <c r="J21" s="123" t="s">
        <v>6</v>
      </c>
    </row>
    <row r="22" spans="1:10" ht="18" customHeight="1">
      <c r="A22" s="79">
        <v>1</v>
      </c>
      <c r="B22" s="34" t="s">
        <v>631</v>
      </c>
      <c r="C22" s="35" t="s">
        <v>632</v>
      </c>
      <c r="D22" s="76" t="s">
        <v>415</v>
      </c>
      <c r="E22" s="77" t="s">
        <v>572</v>
      </c>
      <c r="F22" s="77" t="s">
        <v>573</v>
      </c>
      <c r="G22" s="77"/>
      <c r="H22" s="79" t="s">
        <v>1119</v>
      </c>
      <c r="I22" s="79">
        <v>5</v>
      </c>
      <c r="J22" s="255" t="s">
        <v>593</v>
      </c>
    </row>
    <row r="23" spans="1:10" ht="18" customHeight="1">
      <c r="A23" s="79">
        <v>2</v>
      </c>
      <c r="B23" s="10" t="s">
        <v>120</v>
      </c>
      <c r="C23" s="12" t="s">
        <v>539</v>
      </c>
      <c r="D23" s="11" t="s">
        <v>507</v>
      </c>
      <c r="E23" s="24" t="s">
        <v>511</v>
      </c>
      <c r="F23" s="24" t="s">
        <v>512</v>
      </c>
      <c r="G23" s="24" t="s">
        <v>544</v>
      </c>
      <c r="H23" s="8" t="s">
        <v>1122</v>
      </c>
      <c r="I23" s="8">
        <v>4</v>
      </c>
      <c r="J23" s="14" t="s">
        <v>538</v>
      </c>
    </row>
    <row r="24" spans="1:10" ht="18" customHeight="1">
      <c r="A24" s="79">
        <v>3</v>
      </c>
      <c r="B24" s="10" t="s">
        <v>113</v>
      </c>
      <c r="C24" s="12" t="s">
        <v>698</v>
      </c>
      <c r="D24" s="11" t="s">
        <v>355</v>
      </c>
      <c r="E24" s="252" t="s">
        <v>299</v>
      </c>
      <c r="F24" s="24"/>
      <c r="G24" s="24" t="s">
        <v>699</v>
      </c>
      <c r="H24" s="8" t="s">
        <v>1123</v>
      </c>
      <c r="I24" s="8">
        <v>3</v>
      </c>
      <c r="J24" s="14" t="s">
        <v>211</v>
      </c>
    </row>
    <row r="25" spans="1:10" ht="18" customHeight="1">
      <c r="A25" s="79">
        <v>4</v>
      </c>
      <c r="B25" s="10" t="s">
        <v>546</v>
      </c>
      <c r="C25" s="12" t="s">
        <v>547</v>
      </c>
      <c r="D25" s="11" t="s">
        <v>548</v>
      </c>
      <c r="E25" s="24" t="s">
        <v>511</v>
      </c>
      <c r="F25" s="24" t="s">
        <v>512</v>
      </c>
      <c r="G25" s="24" t="s">
        <v>544</v>
      </c>
      <c r="H25" s="8" t="s">
        <v>1121</v>
      </c>
      <c r="I25" s="8">
        <v>2</v>
      </c>
      <c r="J25" s="14" t="s">
        <v>545</v>
      </c>
    </row>
    <row r="26" spans="1:10" ht="18" customHeight="1">
      <c r="A26" s="79">
        <v>5</v>
      </c>
      <c r="B26" s="10" t="s">
        <v>549</v>
      </c>
      <c r="C26" s="12" t="s">
        <v>550</v>
      </c>
      <c r="D26" s="11" t="s">
        <v>551</v>
      </c>
      <c r="E26" s="24" t="s">
        <v>511</v>
      </c>
      <c r="F26" s="24" t="s">
        <v>512</v>
      </c>
      <c r="G26" s="24" t="s">
        <v>544</v>
      </c>
      <c r="H26" s="8" t="s">
        <v>1120</v>
      </c>
      <c r="I26" s="8" t="s">
        <v>513</v>
      </c>
      <c r="J26" s="14" t="s">
        <v>545</v>
      </c>
    </row>
    <row r="27" spans="1:10" ht="18" customHeight="1">
      <c r="A27" s="79">
        <v>6</v>
      </c>
      <c r="B27" s="10" t="s">
        <v>83</v>
      </c>
      <c r="C27" s="12" t="s">
        <v>205</v>
      </c>
      <c r="D27" s="11" t="s">
        <v>206</v>
      </c>
      <c r="E27" s="24" t="s">
        <v>487</v>
      </c>
      <c r="F27" s="24" t="s">
        <v>288</v>
      </c>
      <c r="G27" s="24" t="s">
        <v>36</v>
      </c>
      <c r="H27" s="8" t="s">
        <v>1125</v>
      </c>
      <c r="I27" s="8" t="s">
        <v>513</v>
      </c>
      <c r="J27" s="14" t="s">
        <v>191</v>
      </c>
    </row>
    <row r="28" spans="1:10" ht="18" customHeight="1">
      <c r="A28" s="79">
        <v>7</v>
      </c>
      <c r="B28" s="10" t="s">
        <v>243</v>
      </c>
      <c r="C28" s="12" t="s">
        <v>924</v>
      </c>
      <c r="D28" s="11" t="s">
        <v>775</v>
      </c>
      <c r="E28" s="24" t="s">
        <v>913</v>
      </c>
      <c r="F28" s="24" t="s">
        <v>914</v>
      </c>
      <c r="G28" s="24"/>
      <c r="H28" s="8" t="s">
        <v>1126</v>
      </c>
      <c r="I28" s="8">
        <v>1</v>
      </c>
      <c r="J28" s="23" t="s">
        <v>915</v>
      </c>
    </row>
    <row r="29" spans="1:10" ht="18" customHeight="1">
      <c r="A29" s="79" t="s">
        <v>79</v>
      </c>
      <c r="B29" s="10" t="s">
        <v>142</v>
      </c>
      <c r="C29" s="12" t="s">
        <v>877</v>
      </c>
      <c r="D29" s="11" t="s">
        <v>878</v>
      </c>
      <c r="E29" s="24" t="s">
        <v>104</v>
      </c>
      <c r="F29" s="24" t="s">
        <v>367</v>
      </c>
      <c r="G29" s="24" t="s">
        <v>368</v>
      </c>
      <c r="H29" s="8" t="s">
        <v>1124</v>
      </c>
      <c r="I29" s="8"/>
      <c r="J29" s="14" t="s">
        <v>369</v>
      </c>
    </row>
    <row r="30" spans="1:10" ht="18" customHeight="1">
      <c r="A30" s="8"/>
      <c r="B30" s="10" t="s">
        <v>118</v>
      </c>
      <c r="C30" s="12" t="s">
        <v>157</v>
      </c>
      <c r="D30" s="11" t="s">
        <v>181</v>
      </c>
      <c r="E30" s="24" t="s">
        <v>344</v>
      </c>
      <c r="F30" s="86" t="s">
        <v>148</v>
      </c>
      <c r="G30" s="86" t="s">
        <v>700</v>
      </c>
      <c r="H30" s="88" t="s">
        <v>947</v>
      </c>
      <c r="I30" s="88"/>
      <c r="J30" s="253" t="s">
        <v>358</v>
      </c>
    </row>
  </sheetData>
  <printOptions horizontalCentered="1"/>
  <pageMargins left="0.3937007874015748" right="0.3937007874015748" top="0.34" bottom="0.21" header="0.17" footer="0.2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4"/>
  <sheetViews>
    <sheetView workbookViewId="0" topLeftCell="A1">
      <selection activeCell="A5" sqref="A5"/>
    </sheetView>
  </sheetViews>
  <sheetFormatPr defaultColWidth="9.140625" defaultRowHeight="12.75"/>
  <cols>
    <col min="1" max="1" width="5.7109375" style="40" customWidth="1"/>
    <col min="2" max="2" width="11.140625" style="40" customWidth="1"/>
    <col min="3" max="3" width="15.421875" style="40" bestFit="1" customWidth="1"/>
    <col min="4" max="4" width="10.7109375" style="110" customWidth="1"/>
    <col min="5" max="6" width="15.00390625" style="115" customWidth="1"/>
    <col min="7" max="7" width="14.140625" style="115" customWidth="1"/>
    <col min="8" max="9" width="9.140625" style="43" customWidth="1"/>
    <col min="10" max="10" width="26.00390625" style="42" bestFit="1" customWidth="1"/>
    <col min="11" max="16384" width="9.140625" style="40" customWidth="1"/>
  </cols>
  <sheetData>
    <row r="1" spans="1:34" s="41" customFormat="1" ht="12.75">
      <c r="A1" s="124" t="s">
        <v>435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9"/>
    </row>
    <row r="2" spans="1:34" s="41" customFormat="1" ht="12.75">
      <c r="A2" s="124" t="s">
        <v>436</v>
      </c>
      <c r="B2" s="124"/>
      <c r="C2" s="124"/>
      <c r="D2" s="125"/>
      <c r="E2" s="126"/>
      <c r="F2" s="127"/>
      <c r="G2" s="127"/>
      <c r="H2" s="103"/>
      <c r="I2" s="103"/>
      <c r="J2" s="103"/>
      <c r="K2" s="128"/>
      <c r="L2" s="128"/>
      <c r="M2" s="13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9"/>
    </row>
    <row r="3" spans="1:10" s="42" customFormat="1" ht="12" customHeight="1">
      <c r="A3" s="40"/>
      <c r="B3" s="40"/>
      <c r="C3" s="41"/>
      <c r="D3" s="102"/>
      <c r="E3" s="99"/>
      <c r="F3" s="99"/>
      <c r="G3" s="99"/>
      <c r="H3" s="100"/>
      <c r="I3" s="100"/>
      <c r="J3" s="101"/>
    </row>
    <row r="4" spans="2:9" s="105" customFormat="1" ht="15.75">
      <c r="B4" s="106" t="s">
        <v>445</v>
      </c>
      <c r="C4" s="106"/>
      <c r="D4" s="109" t="s">
        <v>440</v>
      </c>
      <c r="E4" s="109"/>
      <c r="F4" s="109"/>
      <c r="G4" s="107"/>
      <c r="H4" s="118"/>
      <c r="I4" s="118"/>
    </row>
    <row r="5" spans="2:9" s="105" customFormat="1" ht="9" customHeight="1" thickBot="1">
      <c r="B5" s="106"/>
      <c r="C5" s="106"/>
      <c r="D5" s="109"/>
      <c r="E5" s="109"/>
      <c r="F5" s="109"/>
      <c r="G5" s="107"/>
      <c r="H5" s="118"/>
      <c r="I5" s="118"/>
    </row>
    <row r="6" spans="1:10" s="5" customFormat="1" ht="18" customHeight="1" thickBot="1">
      <c r="A6" s="1" t="s">
        <v>430</v>
      </c>
      <c r="B6" s="2" t="s">
        <v>0</v>
      </c>
      <c r="C6" s="3" t="s">
        <v>1</v>
      </c>
      <c r="D6" s="4" t="s">
        <v>12</v>
      </c>
      <c r="E6" s="122" t="s">
        <v>2</v>
      </c>
      <c r="F6" s="122" t="s">
        <v>3</v>
      </c>
      <c r="G6" s="122" t="s">
        <v>4</v>
      </c>
      <c r="H6" s="4" t="s">
        <v>5</v>
      </c>
      <c r="I6" s="318" t="s">
        <v>944</v>
      </c>
      <c r="J6" s="123" t="s">
        <v>6</v>
      </c>
    </row>
    <row r="7" spans="1:10" ht="18" customHeight="1">
      <c r="A7" s="79">
        <v>1</v>
      </c>
      <c r="B7" s="10" t="s">
        <v>45</v>
      </c>
      <c r="C7" s="12" t="s">
        <v>492</v>
      </c>
      <c r="D7" s="11" t="s">
        <v>493</v>
      </c>
      <c r="E7" s="24" t="s">
        <v>47</v>
      </c>
      <c r="F7" s="24" t="s">
        <v>48</v>
      </c>
      <c r="G7" s="24" t="s">
        <v>252</v>
      </c>
      <c r="H7" s="8" t="s">
        <v>1128</v>
      </c>
      <c r="I7" s="8">
        <v>5</v>
      </c>
      <c r="J7" s="23" t="s">
        <v>176</v>
      </c>
    </row>
    <row r="8" spans="1:10" ht="18" customHeight="1">
      <c r="A8" s="79">
        <v>2</v>
      </c>
      <c r="B8" s="10" t="s">
        <v>766</v>
      </c>
      <c r="C8" s="12" t="s">
        <v>767</v>
      </c>
      <c r="D8" s="11" t="s">
        <v>413</v>
      </c>
      <c r="E8" s="24" t="s">
        <v>754</v>
      </c>
      <c r="F8" s="24" t="s">
        <v>755</v>
      </c>
      <c r="G8" s="24"/>
      <c r="H8" s="8" t="s">
        <v>1131</v>
      </c>
      <c r="I8" s="8">
        <v>4</v>
      </c>
      <c r="J8" s="23" t="s">
        <v>760</v>
      </c>
    </row>
    <row r="9" spans="1:10" ht="18" customHeight="1">
      <c r="A9" s="79">
        <v>3</v>
      </c>
      <c r="B9" s="10" t="s">
        <v>55</v>
      </c>
      <c r="C9" s="12" t="s">
        <v>570</v>
      </c>
      <c r="D9" s="17" t="s">
        <v>571</v>
      </c>
      <c r="E9" s="24" t="s">
        <v>572</v>
      </c>
      <c r="F9" s="24" t="s">
        <v>573</v>
      </c>
      <c r="G9" s="24"/>
      <c r="H9" s="8" t="s">
        <v>1129</v>
      </c>
      <c r="I9" s="8">
        <v>3</v>
      </c>
      <c r="J9" s="23" t="s">
        <v>574</v>
      </c>
    </row>
    <row r="10" spans="1:10" ht="18" customHeight="1">
      <c r="A10" s="79">
        <v>4</v>
      </c>
      <c r="B10" s="20" t="s">
        <v>33</v>
      </c>
      <c r="C10" s="21" t="s">
        <v>293</v>
      </c>
      <c r="D10" s="17" t="s">
        <v>835</v>
      </c>
      <c r="E10" s="24" t="s">
        <v>161</v>
      </c>
      <c r="F10" s="24" t="s">
        <v>162</v>
      </c>
      <c r="G10" s="24"/>
      <c r="H10" s="8" t="s">
        <v>1132</v>
      </c>
      <c r="I10" s="8">
        <v>2</v>
      </c>
      <c r="J10" s="23" t="s">
        <v>163</v>
      </c>
    </row>
    <row r="11" spans="1:10" ht="18" customHeight="1">
      <c r="A11" s="79">
        <v>5</v>
      </c>
      <c r="B11" s="10" t="s">
        <v>465</v>
      </c>
      <c r="C11" s="12" t="s">
        <v>466</v>
      </c>
      <c r="D11" s="11" t="s">
        <v>467</v>
      </c>
      <c r="E11" s="24" t="s">
        <v>14</v>
      </c>
      <c r="F11" s="24" t="s">
        <v>288</v>
      </c>
      <c r="G11" s="24" t="s">
        <v>468</v>
      </c>
      <c r="H11" s="8" t="s">
        <v>1127</v>
      </c>
      <c r="I11" s="8">
        <v>1</v>
      </c>
      <c r="J11" s="23" t="s">
        <v>191</v>
      </c>
    </row>
    <row r="12" spans="1:10" ht="18" customHeight="1">
      <c r="A12" s="79">
        <v>6</v>
      </c>
      <c r="B12" s="10" t="s">
        <v>51</v>
      </c>
      <c r="C12" s="12" t="s">
        <v>266</v>
      </c>
      <c r="D12" s="11" t="s">
        <v>267</v>
      </c>
      <c r="E12" s="24" t="s">
        <v>47</v>
      </c>
      <c r="F12" s="24" t="s">
        <v>48</v>
      </c>
      <c r="G12" s="24" t="s">
        <v>252</v>
      </c>
      <c r="H12" s="8" t="s">
        <v>1130</v>
      </c>
      <c r="I12" s="8"/>
      <c r="J12" s="23" t="s">
        <v>762</v>
      </c>
    </row>
    <row r="13" spans="1:10" ht="18" customHeight="1">
      <c r="A13" s="79">
        <v>7</v>
      </c>
      <c r="B13" s="10" t="s">
        <v>33</v>
      </c>
      <c r="C13" s="12" t="s">
        <v>929</v>
      </c>
      <c r="D13" s="11" t="s">
        <v>930</v>
      </c>
      <c r="E13" s="24" t="s">
        <v>913</v>
      </c>
      <c r="F13" s="24" t="s">
        <v>914</v>
      </c>
      <c r="G13" s="24"/>
      <c r="H13" s="8" t="s">
        <v>1134</v>
      </c>
      <c r="I13" s="8"/>
      <c r="J13" s="23" t="s">
        <v>915</v>
      </c>
    </row>
    <row r="14" spans="1:10" ht="18" customHeight="1">
      <c r="A14" s="79">
        <v>8</v>
      </c>
      <c r="B14" s="10" t="s">
        <v>926</v>
      </c>
      <c r="C14" s="12" t="s">
        <v>927</v>
      </c>
      <c r="D14" s="11" t="s">
        <v>928</v>
      </c>
      <c r="E14" s="24" t="s">
        <v>913</v>
      </c>
      <c r="F14" s="24" t="s">
        <v>914</v>
      </c>
      <c r="G14" s="24"/>
      <c r="H14" s="8" t="s">
        <v>1133</v>
      </c>
      <c r="I14" s="8"/>
      <c r="J14" s="23" t="s">
        <v>919</v>
      </c>
    </row>
    <row r="15" spans="1:10" ht="18" customHeight="1">
      <c r="A15" s="79"/>
      <c r="B15" s="10" t="s">
        <v>29</v>
      </c>
      <c r="C15" s="12" t="s">
        <v>302</v>
      </c>
      <c r="D15" s="11" t="s">
        <v>303</v>
      </c>
      <c r="E15" s="24" t="s">
        <v>161</v>
      </c>
      <c r="F15" s="86" t="s">
        <v>162</v>
      </c>
      <c r="G15" s="86"/>
      <c r="H15" s="88" t="s">
        <v>947</v>
      </c>
      <c r="I15" s="88"/>
      <c r="J15" s="285" t="s">
        <v>164</v>
      </c>
    </row>
    <row r="16" spans="1:10" ht="18" customHeight="1">
      <c r="A16" s="79"/>
      <c r="B16" s="10" t="s">
        <v>33</v>
      </c>
      <c r="C16" s="16" t="s">
        <v>670</v>
      </c>
      <c r="D16" s="11" t="s">
        <v>297</v>
      </c>
      <c r="E16" s="24" t="s">
        <v>511</v>
      </c>
      <c r="F16" s="86" t="s">
        <v>512</v>
      </c>
      <c r="G16" s="86" t="s">
        <v>544</v>
      </c>
      <c r="H16" s="88" t="s">
        <v>947</v>
      </c>
      <c r="I16" s="88"/>
      <c r="J16" s="285" t="s">
        <v>545</v>
      </c>
    </row>
    <row r="18" spans="2:9" s="105" customFormat="1" ht="15.75">
      <c r="B18" s="106" t="s">
        <v>445</v>
      </c>
      <c r="C18" s="106"/>
      <c r="D18" s="109" t="s">
        <v>441</v>
      </c>
      <c r="E18" s="109"/>
      <c r="F18" s="109"/>
      <c r="G18" s="107"/>
      <c r="H18" s="118"/>
      <c r="I18" s="118"/>
    </row>
    <row r="19" spans="2:9" s="105" customFormat="1" ht="9" customHeight="1" thickBot="1">
      <c r="B19" s="106"/>
      <c r="C19" s="106"/>
      <c r="D19" s="109"/>
      <c r="E19" s="109"/>
      <c r="F19" s="109"/>
      <c r="G19" s="107"/>
      <c r="H19" s="118"/>
      <c r="I19" s="118"/>
    </row>
    <row r="20" spans="1:10" s="5" customFormat="1" ht="18" customHeight="1" thickBot="1">
      <c r="A20" s="1" t="s">
        <v>430</v>
      </c>
      <c r="B20" s="2" t="s">
        <v>0</v>
      </c>
      <c r="C20" s="3" t="s">
        <v>1</v>
      </c>
      <c r="D20" s="4" t="s">
        <v>12</v>
      </c>
      <c r="E20" s="122" t="s">
        <v>2</v>
      </c>
      <c r="F20" s="122" t="s">
        <v>3</v>
      </c>
      <c r="G20" s="122" t="s">
        <v>4</v>
      </c>
      <c r="H20" s="4" t="s">
        <v>5</v>
      </c>
      <c r="I20" s="318" t="s">
        <v>944</v>
      </c>
      <c r="J20" s="123" t="s">
        <v>6</v>
      </c>
    </row>
    <row r="21" spans="1:10" ht="18" customHeight="1">
      <c r="A21" s="79">
        <v>1</v>
      </c>
      <c r="B21" s="10" t="s">
        <v>490</v>
      </c>
      <c r="C21" s="12" t="s">
        <v>198</v>
      </c>
      <c r="D21" s="11" t="s">
        <v>199</v>
      </c>
      <c r="E21" s="24" t="s">
        <v>14</v>
      </c>
      <c r="F21" s="24" t="s">
        <v>288</v>
      </c>
      <c r="G21" s="24" t="s">
        <v>36</v>
      </c>
      <c r="H21" s="8" t="s">
        <v>1142</v>
      </c>
      <c r="I21" s="8">
        <v>5</v>
      </c>
      <c r="J21" s="14" t="s">
        <v>191</v>
      </c>
    </row>
    <row r="22" spans="1:10" ht="18" customHeight="1">
      <c r="A22" s="79">
        <v>2</v>
      </c>
      <c r="B22" s="20" t="s">
        <v>20</v>
      </c>
      <c r="C22" s="21" t="s">
        <v>925</v>
      </c>
      <c r="D22" s="17" t="s">
        <v>491</v>
      </c>
      <c r="E22" s="24" t="s">
        <v>913</v>
      </c>
      <c r="F22" s="24" t="s">
        <v>914</v>
      </c>
      <c r="G22" s="24"/>
      <c r="H22" s="8" t="s">
        <v>1147</v>
      </c>
      <c r="I22" s="8">
        <v>4</v>
      </c>
      <c r="J22" s="23" t="s">
        <v>915</v>
      </c>
    </row>
    <row r="23" spans="1:10" ht="18" customHeight="1">
      <c r="A23" s="79">
        <v>3</v>
      </c>
      <c r="B23" s="10" t="s">
        <v>779</v>
      </c>
      <c r="C23" s="12" t="s">
        <v>780</v>
      </c>
      <c r="D23" s="17" t="s">
        <v>181</v>
      </c>
      <c r="E23" s="24" t="s">
        <v>754</v>
      </c>
      <c r="F23" s="24" t="s">
        <v>755</v>
      </c>
      <c r="G23" s="24"/>
      <c r="H23" s="8" t="s">
        <v>1140</v>
      </c>
      <c r="I23" s="8">
        <v>3</v>
      </c>
      <c r="J23" s="14" t="s">
        <v>760</v>
      </c>
    </row>
    <row r="24" spans="1:10" ht="18" customHeight="1">
      <c r="A24" s="79">
        <v>4</v>
      </c>
      <c r="B24" s="10" t="s">
        <v>20</v>
      </c>
      <c r="C24" s="12" t="s">
        <v>182</v>
      </c>
      <c r="D24" s="17" t="s">
        <v>183</v>
      </c>
      <c r="E24" s="24" t="s">
        <v>344</v>
      </c>
      <c r="F24" s="24" t="s">
        <v>148</v>
      </c>
      <c r="G24" s="24" t="s">
        <v>700</v>
      </c>
      <c r="H24" s="8" t="s">
        <v>1143</v>
      </c>
      <c r="I24" s="8">
        <v>2</v>
      </c>
      <c r="J24" s="14" t="s">
        <v>358</v>
      </c>
    </row>
    <row r="25" spans="1:10" ht="18" customHeight="1">
      <c r="A25" s="79">
        <v>5</v>
      </c>
      <c r="B25" s="31" t="s">
        <v>29</v>
      </c>
      <c r="C25" s="36" t="s">
        <v>518</v>
      </c>
      <c r="D25" s="17" t="s">
        <v>519</v>
      </c>
      <c r="E25" s="47" t="s">
        <v>511</v>
      </c>
      <c r="F25" s="48" t="s">
        <v>512</v>
      </c>
      <c r="G25" s="48" t="s">
        <v>544</v>
      </c>
      <c r="H25" s="11" t="s">
        <v>1135</v>
      </c>
      <c r="I25" s="11" t="s">
        <v>1028</v>
      </c>
      <c r="J25" s="94" t="s">
        <v>517</v>
      </c>
    </row>
    <row r="26" spans="1:10" ht="18" customHeight="1">
      <c r="A26" s="79">
        <v>6</v>
      </c>
      <c r="B26" s="34" t="s">
        <v>21</v>
      </c>
      <c r="C26" s="35" t="s">
        <v>22</v>
      </c>
      <c r="D26" s="85" t="s">
        <v>23</v>
      </c>
      <c r="E26" s="77" t="s">
        <v>14</v>
      </c>
      <c r="F26" s="77" t="s">
        <v>288</v>
      </c>
      <c r="G26" s="77" t="s">
        <v>898</v>
      </c>
      <c r="H26" s="79" t="s">
        <v>1139</v>
      </c>
      <c r="I26" s="79" t="s">
        <v>513</v>
      </c>
      <c r="J26" s="255" t="s">
        <v>177</v>
      </c>
    </row>
    <row r="27" spans="1:10" ht="18" customHeight="1">
      <c r="A27" s="79">
        <v>7</v>
      </c>
      <c r="B27" s="31" t="s">
        <v>258</v>
      </c>
      <c r="C27" s="36" t="s">
        <v>184</v>
      </c>
      <c r="D27" s="17" t="s">
        <v>259</v>
      </c>
      <c r="E27" s="47" t="s">
        <v>47</v>
      </c>
      <c r="F27" s="48" t="s">
        <v>48</v>
      </c>
      <c r="G27" s="48" t="s">
        <v>252</v>
      </c>
      <c r="H27" s="11" t="s">
        <v>1145</v>
      </c>
      <c r="I27" s="11"/>
      <c r="J27" s="94" t="s">
        <v>761</v>
      </c>
    </row>
    <row r="28" spans="1:10" ht="18" customHeight="1">
      <c r="A28" s="79">
        <v>8</v>
      </c>
      <c r="B28" s="31" t="s">
        <v>279</v>
      </c>
      <c r="C28" s="36" t="s">
        <v>528</v>
      </c>
      <c r="D28" s="11" t="s">
        <v>529</v>
      </c>
      <c r="E28" s="47" t="s">
        <v>511</v>
      </c>
      <c r="F28" s="48" t="s">
        <v>512</v>
      </c>
      <c r="G28" s="48" t="s">
        <v>544</v>
      </c>
      <c r="H28" s="11" t="s">
        <v>1137</v>
      </c>
      <c r="I28" s="11"/>
      <c r="J28" s="94" t="s">
        <v>517</v>
      </c>
    </row>
    <row r="29" spans="1:10" ht="18" customHeight="1">
      <c r="A29" s="79">
        <v>9</v>
      </c>
      <c r="B29" s="31" t="s">
        <v>525</v>
      </c>
      <c r="C29" s="36" t="s">
        <v>244</v>
      </c>
      <c r="D29" s="11" t="s">
        <v>676</v>
      </c>
      <c r="E29" s="47" t="s">
        <v>299</v>
      </c>
      <c r="F29" s="48" t="s">
        <v>238</v>
      </c>
      <c r="G29" s="48"/>
      <c r="H29" s="11" t="s">
        <v>1136</v>
      </c>
      <c r="I29" s="11"/>
      <c r="J29" s="94" t="s">
        <v>672</v>
      </c>
    </row>
    <row r="30" spans="1:10" ht="18" customHeight="1">
      <c r="A30" s="79">
        <v>10</v>
      </c>
      <c r="B30" s="10" t="s">
        <v>51</v>
      </c>
      <c r="C30" s="12" t="s">
        <v>310</v>
      </c>
      <c r="D30" s="11" t="s">
        <v>311</v>
      </c>
      <c r="E30" s="48" t="s">
        <v>161</v>
      </c>
      <c r="F30" s="46" t="s">
        <v>162</v>
      </c>
      <c r="G30" s="24"/>
      <c r="H30" s="30" t="s">
        <v>1141</v>
      </c>
      <c r="I30" s="30"/>
      <c r="J30" s="33" t="s">
        <v>164</v>
      </c>
    </row>
    <row r="31" spans="1:10" ht="18" customHeight="1">
      <c r="A31" s="79">
        <v>11</v>
      </c>
      <c r="B31" s="31" t="s">
        <v>98</v>
      </c>
      <c r="C31" s="36" t="s">
        <v>568</v>
      </c>
      <c r="D31" s="11" t="s">
        <v>569</v>
      </c>
      <c r="E31" s="47" t="s">
        <v>511</v>
      </c>
      <c r="F31" s="48" t="s">
        <v>512</v>
      </c>
      <c r="G31" s="48" t="s">
        <v>544</v>
      </c>
      <c r="H31" s="11" t="s">
        <v>1138</v>
      </c>
      <c r="I31" s="11" t="s">
        <v>513</v>
      </c>
      <c r="J31" s="94" t="s">
        <v>538</v>
      </c>
    </row>
    <row r="32" spans="1:10" ht="18" customHeight="1">
      <c r="A32" s="76" t="s">
        <v>79</v>
      </c>
      <c r="B32" s="10" t="s">
        <v>13</v>
      </c>
      <c r="C32" s="12" t="s">
        <v>69</v>
      </c>
      <c r="D32" s="11" t="s">
        <v>901</v>
      </c>
      <c r="E32" s="47" t="s">
        <v>902</v>
      </c>
      <c r="F32" s="46" t="s">
        <v>367</v>
      </c>
      <c r="G32" s="24" t="s">
        <v>36</v>
      </c>
      <c r="H32" s="11" t="s">
        <v>1146</v>
      </c>
      <c r="I32" s="11"/>
      <c r="J32" s="14" t="s">
        <v>903</v>
      </c>
    </row>
    <row r="33" spans="1:10" ht="18" customHeight="1">
      <c r="A33" s="76" t="s">
        <v>79</v>
      </c>
      <c r="B33" s="31" t="s">
        <v>84</v>
      </c>
      <c r="C33" s="32" t="s">
        <v>844</v>
      </c>
      <c r="D33" s="17" t="s">
        <v>845</v>
      </c>
      <c r="E33" s="47" t="s">
        <v>104</v>
      </c>
      <c r="F33" s="46" t="s">
        <v>367</v>
      </c>
      <c r="G33" s="48" t="s">
        <v>403</v>
      </c>
      <c r="H33" s="11" t="s">
        <v>1144</v>
      </c>
      <c r="I33" s="11"/>
      <c r="J33" s="33" t="s">
        <v>383</v>
      </c>
    </row>
    <row r="34" spans="1:10" ht="18" customHeight="1">
      <c r="A34" s="280"/>
      <c r="B34" s="31" t="s">
        <v>73</v>
      </c>
      <c r="C34" s="36" t="s">
        <v>248</v>
      </c>
      <c r="D34" s="11" t="s">
        <v>249</v>
      </c>
      <c r="E34" s="48" t="s">
        <v>161</v>
      </c>
      <c r="F34" s="321" t="s">
        <v>162</v>
      </c>
      <c r="G34" s="86"/>
      <c r="H34" s="323" t="s">
        <v>947</v>
      </c>
      <c r="I34" s="323"/>
      <c r="J34" s="271" t="s">
        <v>164</v>
      </c>
    </row>
  </sheetData>
  <printOptions horizontalCentered="1"/>
  <pageMargins left="0.3937007874015748" right="0.3937007874015748" top="0.3" bottom="0.15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Namai</cp:lastModifiedBy>
  <cp:lastPrinted>2007-12-10T19:31:10Z</cp:lastPrinted>
  <dcterms:created xsi:type="dcterms:W3CDTF">2006-02-17T17:28:41Z</dcterms:created>
  <dcterms:modified xsi:type="dcterms:W3CDTF">2007-12-10T19:31:50Z</dcterms:modified>
  <cp:category/>
  <cp:version/>
  <cp:contentType/>
  <cp:contentStatus/>
</cp:coreProperties>
</file>