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9" activeTab="16"/>
  </bookViews>
  <sheets>
    <sheet name="100B" sheetId="1" r:id="rId1"/>
    <sheet name="100M" sheetId="2" r:id="rId2"/>
    <sheet name="200B" sheetId="3" r:id="rId3"/>
    <sheet name="200M" sheetId="4" r:id="rId4"/>
    <sheet name="400B" sheetId="5" r:id="rId5"/>
    <sheet name="400M" sheetId="6" r:id="rId6"/>
    <sheet name="800B" sheetId="7" r:id="rId7"/>
    <sheet name="800M" sheetId="8" r:id="rId8"/>
    <sheet name="1500B" sheetId="9" r:id="rId9"/>
    <sheet name="1500M" sheetId="10" r:id="rId10"/>
    <sheet name="2000M" sheetId="11" r:id="rId11"/>
    <sheet name="3000B" sheetId="12" r:id="rId12"/>
    <sheet name="110bbB" sheetId="13" r:id="rId13"/>
    <sheet name="100bbM" sheetId="14" r:id="rId14"/>
    <sheet name="400bbB" sheetId="15" r:id="rId15"/>
    <sheet name="400bbM " sheetId="16" r:id="rId16"/>
    <sheet name="2000kl " sheetId="17" r:id="rId17"/>
    <sheet name="AM" sheetId="18" r:id="rId18"/>
    <sheet name="AB" sheetId="19" r:id="rId19"/>
    <sheet name="TM" sheetId="20" r:id="rId20"/>
    <sheet name="TB" sheetId="21" r:id="rId21"/>
    <sheet name="TrM" sheetId="22" r:id="rId22"/>
    <sheet name="TrB" sheetId="23" r:id="rId23"/>
    <sheet name="KaM" sheetId="24" r:id="rId24"/>
    <sheet name="KaB" sheetId="25" r:id="rId25"/>
    <sheet name="RM" sheetId="26" r:id="rId26"/>
    <sheet name="RB" sheetId="27" r:id="rId27"/>
    <sheet name="DM" sheetId="28" r:id="rId28"/>
    <sheet name="DB" sheetId="29" r:id="rId29"/>
    <sheet name="IM" sheetId="30" r:id="rId30"/>
    <sheet name="IB" sheetId="31" r:id="rId31"/>
    <sheet name="KB" sheetId="32" r:id="rId32"/>
    <sheet name="KM" sheetId="33" r:id="rId33"/>
    <sheet name="7 M" sheetId="34" r:id="rId34"/>
    <sheet name="10 B" sheetId="35" r:id="rId35"/>
    <sheet name="EjB" sheetId="36" r:id="rId36"/>
    <sheet name="EjM" sheetId="37" r:id="rId37"/>
  </sheets>
  <definedNames>
    <definedName name="_xlnm.Print_Area" localSheetId="34">'10 B'!$A:$IV</definedName>
  </definedNames>
  <calcPr fullCalcOnLoad="1"/>
</workbook>
</file>

<file path=xl/sharedStrings.xml><?xml version="1.0" encoding="utf-8"?>
<sst xmlns="http://schemas.openxmlformats.org/spreadsheetml/2006/main" count="12751" uniqueCount="3442">
  <si>
    <t>88 05 10</t>
  </si>
  <si>
    <t>4:23.53</t>
  </si>
  <si>
    <t>4:25.24</t>
  </si>
  <si>
    <t>Mantas Kabelis</t>
  </si>
  <si>
    <t>P.Vileišio g.</t>
  </si>
  <si>
    <t>4:25.38</t>
  </si>
  <si>
    <t>E.Suveizdis</t>
  </si>
  <si>
    <t>Gediminas Simutis</t>
  </si>
  <si>
    <t>87 04 16</t>
  </si>
  <si>
    <t>4:27.35</t>
  </si>
  <si>
    <t>4:29.21</t>
  </si>
  <si>
    <t>Rytis Amšiejus</t>
  </si>
  <si>
    <t>87 08 3</t>
  </si>
  <si>
    <t>4:29.85</t>
  </si>
  <si>
    <t>Rimvydas Bikus</t>
  </si>
  <si>
    <t>89 06 17</t>
  </si>
  <si>
    <t>Utenos p.m.</t>
  </si>
  <si>
    <t>4:32.29</t>
  </si>
  <si>
    <t>A.Kaušylas</t>
  </si>
  <si>
    <t>Darius Petkevičius</t>
  </si>
  <si>
    <t>88 01 22</t>
  </si>
  <si>
    <t>P.Mašioto v.m.</t>
  </si>
  <si>
    <t>4:34.17</t>
  </si>
  <si>
    <t>Mantas Zaleckas</t>
  </si>
  <si>
    <t>87 12 16</t>
  </si>
  <si>
    <t>Viduklės v.m.</t>
  </si>
  <si>
    <t>Šarūnas Vaitekūnas</t>
  </si>
  <si>
    <t>Ramūnas Mulerčikas</t>
  </si>
  <si>
    <t>87 05 5</t>
  </si>
  <si>
    <t>4:35.0</t>
  </si>
  <si>
    <t>P.ir J.Juozaičiai</t>
  </si>
  <si>
    <t>Jonas Stankevičius</t>
  </si>
  <si>
    <t>90 11 30</t>
  </si>
  <si>
    <t>4.36.0</t>
  </si>
  <si>
    <t>D.Bujanauskaitė</t>
  </si>
  <si>
    <t>Edgaras Kvietkauskas</t>
  </si>
  <si>
    <t>87 03 12</t>
  </si>
  <si>
    <t>4:35.3</t>
  </si>
  <si>
    <t>Deividas Rubinas</t>
  </si>
  <si>
    <t>88 09 12</t>
  </si>
  <si>
    <t>4:38.1</t>
  </si>
  <si>
    <t>Aurimas Burauskas</t>
  </si>
  <si>
    <t>88 05 24</t>
  </si>
  <si>
    <t>Vilaviškio p.m.</t>
  </si>
  <si>
    <t>4:41.0</t>
  </si>
  <si>
    <t>Karolis Kybartas</t>
  </si>
  <si>
    <t>4:42.2</t>
  </si>
  <si>
    <t>Audrius Liesis</t>
  </si>
  <si>
    <t>88 05 07</t>
  </si>
  <si>
    <t>4:44.4</t>
  </si>
  <si>
    <t>1 bėgimas iš 2</t>
  </si>
  <si>
    <t xml:space="preserve"> Dovydas Šinkūnas</t>
  </si>
  <si>
    <t>88 05 06</t>
  </si>
  <si>
    <t>4:45.9</t>
  </si>
  <si>
    <t>Mantas Bakula</t>
  </si>
  <si>
    <t>87 11 06</t>
  </si>
  <si>
    <t>4:50.9</t>
  </si>
  <si>
    <t>Aivaras Virganavičius</t>
  </si>
  <si>
    <t>87 01 28</t>
  </si>
  <si>
    <t>4:58.1</t>
  </si>
  <si>
    <t>35</t>
  </si>
  <si>
    <t>Mindaugas Pazdrazdis</t>
  </si>
  <si>
    <t>90 08 13</t>
  </si>
  <si>
    <t>4:58.9</t>
  </si>
  <si>
    <t>Edgaras Raibužis</t>
  </si>
  <si>
    <t>89 10 28</t>
  </si>
  <si>
    <t>5.04.0</t>
  </si>
  <si>
    <t>37</t>
  </si>
  <si>
    <t>Artūras Daukšas</t>
  </si>
  <si>
    <t>87 04 17</t>
  </si>
  <si>
    <t>5:02.0</t>
  </si>
  <si>
    <t>38</t>
  </si>
  <si>
    <t>Aleksandr Sokolovskij</t>
  </si>
  <si>
    <t>89 12 05</t>
  </si>
  <si>
    <t>"Sedulinos" v.m.</t>
  </si>
  <si>
    <t>5:09.9</t>
  </si>
  <si>
    <t>Tomas Jankūnas</t>
  </si>
  <si>
    <t>5:12.9</t>
  </si>
  <si>
    <t>40</t>
  </si>
  <si>
    <t>Audrius Puodžiūnas</t>
  </si>
  <si>
    <t>88 08 03</t>
  </si>
  <si>
    <t>5:22.0</t>
  </si>
  <si>
    <t>41</t>
  </si>
  <si>
    <t>Aleksandr Zacarin</t>
  </si>
  <si>
    <t>88 12 01</t>
  </si>
  <si>
    <t>5:24.0</t>
  </si>
  <si>
    <t>Vytautas Mikulinas</t>
  </si>
  <si>
    <t>90 02 28</t>
  </si>
  <si>
    <t>Satkūniškio p.m.</t>
  </si>
  <si>
    <t>5:26.9</t>
  </si>
  <si>
    <t>43</t>
  </si>
  <si>
    <t>Mantas Židoris</t>
  </si>
  <si>
    <t>89 09 14</t>
  </si>
  <si>
    <t>5:43.4</t>
  </si>
  <si>
    <t>800 m bėgimas Mergaitės</t>
  </si>
  <si>
    <t>Aušrinė Kulvinskaitė</t>
  </si>
  <si>
    <t>88 04 18</t>
  </si>
  <si>
    <t>2:18.53</t>
  </si>
  <si>
    <t>2:19.74</t>
  </si>
  <si>
    <t>Kristina Girtaitė</t>
  </si>
  <si>
    <t>2:21.53</t>
  </si>
  <si>
    <t>Viktorija Galatiltytė</t>
  </si>
  <si>
    <t>Senvagės v.m.</t>
  </si>
  <si>
    <t>2:23.83</t>
  </si>
  <si>
    <t>Evelina Uševaitė</t>
  </si>
  <si>
    <t>89 09 30</t>
  </si>
  <si>
    <t>2:26.35</t>
  </si>
  <si>
    <t>V.Žiedienė,J.Spudis,V.Mickus</t>
  </si>
  <si>
    <t>Gintautė Narmontaitė</t>
  </si>
  <si>
    <t>88 10 02</t>
  </si>
  <si>
    <t>2:26.50</t>
  </si>
  <si>
    <t>Eglė Balčiūnaitė</t>
  </si>
  <si>
    <t>Romuvos v.m.</t>
  </si>
  <si>
    <t>2:26.83</t>
  </si>
  <si>
    <t>2:27.47</t>
  </si>
  <si>
    <t>Simona Poznanskaitė</t>
  </si>
  <si>
    <t>2:28.15</t>
  </si>
  <si>
    <t>Natalija Piliušina</t>
  </si>
  <si>
    <t>90 10 22</t>
  </si>
  <si>
    <t>"Versmės" v.m.</t>
  </si>
  <si>
    <t>2:28.56</t>
  </si>
  <si>
    <t>2:29.38</t>
  </si>
  <si>
    <t>2:29.90</t>
  </si>
  <si>
    <t>2:31.89</t>
  </si>
  <si>
    <t>Dovilė Pučėtaitė</t>
  </si>
  <si>
    <t>88 12 28</t>
  </si>
  <si>
    <t>Senvagės p.m.</t>
  </si>
  <si>
    <t>2:37.61</t>
  </si>
  <si>
    <t>Milda Karginaitė</t>
  </si>
  <si>
    <t>87 01 12</t>
  </si>
  <si>
    <t>Donata Vištartaitė</t>
  </si>
  <si>
    <t>89 09 07</t>
  </si>
  <si>
    <t>S.Dariaus ir S.Girėno v.m.</t>
  </si>
  <si>
    <t>2:29.7</t>
  </si>
  <si>
    <t>Rūta Amšiejūtė</t>
  </si>
  <si>
    <t>90 02 04</t>
  </si>
  <si>
    <t>Sarapiniškių p.m.</t>
  </si>
  <si>
    <t>2:32.9</t>
  </si>
  <si>
    <t>Ingrida Aukselevičiutė</t>
  </si>
  <si>
    <t>88 05  09</t>
  </si>
  <si>
    <t>2.36.4</t>
  </si>
  <si>
    <t>Simona Raguckaitė</t>
  </si>
  <si>
    <t>89 09 09</t>
  </si>
  <si>
    <t>2.36.5</t>
  </si>
  <si>
    <t>Oksana Čiševič</t>
  </si>
  <si>
    <t>90 08 01</t>
  </si>
  <si>
    <t>Santarvės p.m.</t>
  </si>
  <si>
    <t>2.36.8</t>
  </si>
  <si>
    <t>2:37.3</t>
  </si>
  <si>
    <t>Viktorija Čijunskytė</t>
  </si>
  <si>
    <t>2:38.2</t>
  </si>
  <si>
    <t>Malika Mirzojeva</t>
  </si>
  <si>
    <t>90 07 06</t>
  </si>
  <si>
    <t>R.Samulevičiaus p.m.</t>
  </si>
  <si>
    <t>2.41.4</t>
  </si>
  <si>
    <t>Giedrė Lukošiūtė</t>
  </si>
  <si>
    <t>Atžlyno v.m.</t>
  </si>
  <si>
    <t>2.43.5</t>
  </si>
  <si>
    <t>Rasa Bagdonavičiutė</t>
  </si>
  <si>
    <t>Senamiesčio g.</t>
  </si>
  <si>
    <t>2.46.8</t>
  </si>
  <si>
    <t>Vilma Lažauninkaitė</t>
  </si>
  <si>
    <t>Bartninkų p.m.</t>
  </si>
  <si>
    <t>2.52.0</t>
  </si>
  <si>
    <t>Justina Žėglytė</t>
  </si>
  <si>
    <t>88 07 07</t>
  </si>
  <si>
    <t>Šviesioji g.</t>
  </si>
  <si>
    <t>2.52.2</t>
  </si>
  <si>
    <t>Z.Peleckienė</t>
  </si>
  <si>
    <t>Justina Kurilaitė</t>
  </si>
  <si>
    <t>90 09 05</t>
  </si>
  <si>
    <t>Kupiškio p.m.</t>
  </si>
  <si>
    <t>2:59.1</t>
  </si>
  <si>
    <t>Birutė Stamkauskaitė</t>
  </si>
  <si>
    <t>88 11 29</t>
  </si>
  <si>
    <t>3.08.2</t>
  </si>
  <si>
    <t>800 m bėgimas Berniukai</t>
  </si>
  <si>
    <t>Vitalij Kozlov</t>
  </si>
  <si>
    <t>M.Dabužinskio v. m.</t>
  </si>
  <si>
    <t>1:56.07</t>
  </si>
  <si>
    <t>1:57.85</t>
  </si>
  <si>
    <t>Robertas Remėza</t>
  </si>
  <si>
    <t>88 04 26</t>
  </si>
  <si>
    <t>H.Zudermano v.m.</t>
  </si>
  <si>
    <t>1:58.12</t>
  </si>
  <si>
    <t>R.J.Beržinskai</t>
  </si>
  <si>
    <t>1:59.89</t>
  </si>
  <si>
    <t>Mantas Saliamonas</t>
  </si>
  <si>
    <t>2:00.37</t>
  </si>
  <si>
    <t>Kirilas Chudasovas</t>
  </si>
  <si>
    <t>87 02 26</t>
  </si>
  <si>
    <t>Grigiškių  v.m.</t>
  </si>
  <si>
    <t>2:02.72</t>
  </si>
  <si>
    <t>R.Kiršys,J.Garalevičius</t>
  </si>
  <si>
    <t>Egidijus Švėgžda</t>
  </si>
  <si>
    <t>88 07 02</t>
  </si>
  <si>
    <t>Didždvario g.</t>
  </si>
  <si>
    <t>2:02.89</t>
  </si>
  <si>
    <t>2:03.81</t>
  </si>
  <si>
    <t>2:04.23</t>
  </si>
  <si>
    <t>2:04.40</t>
  </si>
  <si>
    <t>2:05.18</t>
  </si>
  <si>
    <t>2:05.55</t>
  </si>
  <si>
    <t>2:05.82</t>
  </si>
  <si>
    <t>2:06.09</t>
  </si>
  <si>
    <t>2:06.45</t>
  </si>
  <si>
    <t>Jonas Milūnas</t>
  </si>
  <si>
    <t>2:06.57</t>
  </si>
  <si>
    <t>2:06.83</t>
  </si>
  <si>
    <t>2:07.45</t>
  </si>
  <si>
    <t>Modestas Jalonskis</t>
  </si>
  <si>
    <t>2:07.69</t>
  </si>
  <si>
    <t>2:07.86</t>
  </si>
  <si>
    <t>2:07.89</t>
  </si>
  <si>
    <t>2:08.37</t>
  </si>
  <si>
    <t>2:08.89</t>
  </si>
  <si>
    <t>87 08 30</t>
  </si>
  <si>
    <t>2:09.25</t>
  </si>
  <si>
    <t>Alvydas Simanavičius</t>
  </si>
  <si>
    <t>2:10.14</t>
  </si>
  <si>
    <t>2:11.42</t>
  </si>
  <si>
    <t>Arnas Rimavičius</t>
  </si>
  <si>
    <t>88 05 03</t>
  </si>
  <si>
    <t>2.06.8</t>
  </si>
  <si>
    <t>Gediminas Miklušis</t>
  </si>
  <si>
    <t>87 06 12</t>
  </si>
  <si>
    <t>Butrimonių v.m.</t>
  </si>
  <si>
    <t>2.07.2</t>
  </si>
  <si>
    <t>P.Petrauskas</t>
  </si>
  <si>
    <t>2.07.3</t>
  </si>
  <si>
    <t>Jegor Menkov</t>
  </si>
  <si>
    <t>2:11.2</t>
  </si>
  <si>
    <t>Marius Marcinkevičius</t>
  </si>
  <si>
    <t>Inturkės p.m.</t>
  </si>
  <si>
    <t>2:12.4</t>
  </si>
  <si>
    <t>A.Šėža</t>
  </si>
  <si>
    <t>2 bėgimas iš 2</t>
  </si>
  <si>
    <t>Vytas Trakimavičius</t>
  </si>
  <si>
    <t>87 05 15</t>
  </si>
  <si>
    <t>2:13.0</t>
  </si>
  <si>
    <t>Vilmantas Šulcas</t>
  </si>
  <si>
    <t>2:14.9</t>
  </si>
  <si>
    <t>Laurynas Ženčius</t>
  </si>
  <si>
    <t>Minijos v.m.</t>
  </si>
  <si>
    <t>2:16.3</t>
  </si>
  <si>
    <t>R.Ruigienė</t>
  </si>
  <si>
    <t>Valdas Šablevičius</t>
  </si>
  <si>
    <t>90 10 27</t>
  </si>
  <si>
    <t>2:17.9</t>
  </si>
  <si>
    <t>A.Puzelis</t>
  </si>
  <si>
    <t>Mindaugas Keršulis</t>
  </si>
  <si>
    <t>89 04 13</t>
  </si>
  <si>
    <t>Vydenių p.m.</t>
  </si>
  <si>
    <t>2:20.4</t>
  </si>
  <si>
    <t>Tomas Rupeika</t>
  </si>
  <si>
    <t>2:21.3</t>
  </si>
  <si>
    <t>Mantas Povilonis</t>
  </si>
  <si>
    <t>Lietavos p.m.</t>
  </si>
  <si>
    <t>2.27.8</t>
  </si>
  <si>
    <t>400 m bėgimas Mergaitės</t>
  </si>
  <si>
    <t xml:space="preserve">Agnė Orlauskaitė </t>
  </si>
  <si>
    <t>88 02 18</t>
  </si>
  <si>
    <t>57.02</t>
  </si>
  <si>
    <t>N.Sabaliauskienė,D.Jankauskaitė</t>
  </si>
  <si>
    <t>Liudmila Titova</t>
  </si>
  <si>
    <t>87 03 02</t>
  </si>
  <si>
    <t>Vyturys</t>
  </si>
  <si>
    <t>Timinskio v.m.</t>
  </si>
  <si>
    <t>58.31</t>
  </si>
  <si>
    <t>59.38</t>
  </si>
  <si>
    <t>Lina Navickaitė</t>
  </si>
  <si>
    <t>Grigiškių "Šviesos" v.m.</t>
  </si>
  <si>
    <t>59.51</t>
  </si>
  <si>
    <t>1:00.37</t>
  </si>
  <si>
    <t>Aliona Uliaš</t>
  </si>
  <si>
    <t>87 09 21</t>
  </si>
  <si>
    <t>1:00.41</t>
  </si>
  <si>
    <t>Rosita Venckutė</t>
  </si>
  <si>
    <t>87 08 19</t>
  </si>
  <si>
    <t>1:00.50</t>
  </si>
  <si>
    <t>1:00.63</t>
  </si>
  <si>
    <t>Simona Norkutė</t>
  </si>
  <si>
    <t>90 04 06</t>
  </si>
  <si>
    <t>M.Mažvydo v.m.</t>
  </si>
  <si>
    <t>1:00.66</t>
  </si>
  <si>
    <t>1:00.74</t>
  </si>
  <si>
    <t>Renata Čečkauskaitė</t>
  </si>
  <si>
    <t>89 07 29</t>
  </si>
  <si>
    <t>1:00.76</t>
  </si>
  <si>
    <t>1:01.23</t>
  </si>
  <si>
    <t>Deimantė Nasutavičiūtė</t>
  </si>
  <si>
    <t>1:01.73</t>
  </si>
  <si>
    <t>Eglė Simaitytė</t>
  </si>
  <si>
    <t>90 05 05</t>
  </si>
  <si>
    <t>1:01.77</t>
  </si>
  <si>
    <t>1:01.90</t>
  </si>
  <si>
    <t>Gintarė Čiplytė</t>
  </si>
  <si>
    <t>P.Veleišio g.</t>
  </si>
  <si>
    <t>1:02.09</t>
  </si>
  <si>
    <t>E.Sveizdis</t>
  </si>
  <si>
    <t>1:02.16</t>
  </si>
  <si>
    <t>Valerija Lišakova</t>
  </si>
  <si>
    <t>Santaros v.m.</t>
  </si>
  <si>
    <t>1:02.25</t>
  </si>
  <si>
    <t>Indrė Sarapinaitė</t>
  </si>
  <si>
    <t>88 07 05</t>
  </si>
  <si>
    <t>1:02.30</t>
  </si>
  <si>
    <t>1:02.93</t>
  </si>
  <si>
    <t>Teresė Rakovskaja</t>
  </si>
  <si>
    <t>1:02.96</t>
  </si>
  <si>
    <t>1:03.27</t>
  </si>
  <si>
    <t>Dominyka Venciūtė</t>
  </si>
  <si>
    <t>90 01 19</t>
  </si>
  <si>
    <t>Antakalnio v.m.</t>
  </si>
  <si>
    <t>1:03.93</t>
  </si>
  <si>
    <t>Dovilė Vitkūnaitė</t>
  </si>
  <si>
    <t>88 03 22</t>
  </si>
  <si>
    <t>Dariaus ir Girėno g.</t>
  </si>
  <si>
    <t>1:04.50</t>
  </si>
  <si>
    <t>Svajūnė Lianzbergaitė</t>
  </si>
  <si>
    <t>89 01 31</t>
  </si>
  <si>
    <t>1:04.66</t>
  </si>
  <si>
    <t>Ind.</t>
  </si>
  <si>
    <t>Kristina Majauskaitė</t>
  </si>
  <si>
    <t>1:05.96</t>
  </si>
  <si>
    <t>Indrė Rupeikytė</t>
  </si>
  <si>
    <t>88 11 03</t>
  </si>
  <si>
    <t>V.Borisevičiaus</t>
  </si>
  <si>
    <t>1:07.65</t>
  </si>
  <si>
    <t>Sp. pasaulis</t>
  </si>
  <si>
    <t>Senvagės pagr.m.</t>
  </si>
  <si>
    <t>Eglė Virbalaitė</t>
  </si>
  <si>
    <t>88 07 30</t>
  </si>
  <si>
    <t>1.02.8</t>
  </si>
  <si>
    <t>Karolina Kiškytė</t>
  </si>
  <si>
    <t>88 04 11</t>
  </si>
  <si>
    <t>1:03.1</t>
  </si>
  <si>
    <t>R.Jakubauskas,Z.Glaveckienė</t>
  </si>
  <si>
    <t>Karolina Gudaitė</t>
  </si>
  <si>
    <t>89 07 09</t>
  </si>
  <si>
    <t>1:03.3</t>
  </si>
  <si>
    <t>Gintarė Daigoriūtė</t>
  </si>
  <si>
    <t>89 06 26</t>
  </si>
  <si>
    <t>V.Jurgučio v.m.</t>
  </si>
  <si>
    <t>1:03.6</t>
  </si>
  <si>
    <t>Odeta Vaičiulytė</t>
  </si>
  <si>
    <t>Miroslavo v.m.</t>
  </si>
  <si>
    <t>1.03.8</t>
  </si>
  <si>
    <t>V.Kučinskas</t>
  </si>
  <si>
    <t>Jūratė Rukštėlaitė</t>
  </si>
  <si>
    <t>89 05 22</t>
  </si>
  <si>
    <t>Krašuonos p.m.</t>
  </si>
  <si>
    <t>1:04.2</t>
  </si>
  <si>
    <t>Greta Vaitkaitytė</t>
  </si>
  <si>
    <t>1.04.5</t>
  </si>
  <si>
    <t>Kristina Rašinskaitė</t>
  </si>
  <si>
    <t>90 02 01</t>
  </si>
  <si>
    <t>S.Daukanto v.m.</t>
  </si>
  <si>
    <t>1:04.8</t>
  </si>
  <si>
    <t>Paulina Angelaitė</t>
  </si>
  <si>
    <t>90 05 18</t>
  </si>
  <si>
    <t>Atžalyno g.</t>
  </si>
  <si>
    <t>Orinta Butkevičiutė</t>
  </si>
  <si>
    <t>87 08 15</t>
  </si>
  <si>
    <t>1:05.3</t>
  </si>
  <si>
    <t>Agnė Vansevičiūtė</t>
  </si>
  <si>
    <t>87 01 20</t>
  </si>
  <si>
    <t>Šv.Benedikto v.m.</t>
  </si>
  <si>
    <t>1.05.5</t>
  </si>
  <si>
    <t>V.Šmidtas,V.Rasiukevičienė</t>
  </si>
  <si>
    <t>Ernesta Pauplytė</t>
  </si>
  <si>
    <t>89 09 26</t>
  </si>
  <si>
    <t>Upninkų p.m.</t>
  </si>
  <si>
    <t>1.06.5</t>
  </si>
  <si>
    <t>Laima Jacytė</t>
  </si>
  <si>
    <t>90 01 24</t>
  </si>
  <si>
    <t>1:06.7</t>
  </si>
  <si>
    <t>Rugilė Sokolnikaitė</t>
  </si>
  <si>
    <t>88 03 19</t>
  </si>
  <si>
    <t>1.07.0</t>
  </si>
  <si>
    <t>V.Rasiukevičienė</t>
  </si>
  <si>
    <t>Edita Burauskaitė</t>
  </si>
  <si>
    <t>87 01 25</t>
  </si>
  <si>
    <t>1:07.1</t>
  </si>
  <si>
    <t>44</t>
  </si>
  <si>
    <t>Eglė Balčiutė</t>
  </si>
  <si>
    <t>88 06 17</t>
  </si>
  <si>
    <t>"Aušros" v.m.</t>
  </si>
  <si>
    <t>1:07.6</t>
  </si>
  <si>
    <t>Rūta Radzevičiutė</t>
  </si>
  <si>
    <t>90 10 01</t>
  </si>
  <si>
    <t>Kalvarijos v.m.</t>
  </si>
  <si>
    <t>1.09.8</t>
  </si>
  <si>
    <t>V.Nurutdinovas</t>
  </si>
  <si>
    <t>Rita Budrikaitė</t>
  </si>
  <si>
    <t>1:10.1</t>
  </si>
  <si>
    <t>47</t>
  </si>
  <si>
    <t>Birutė Grikšaitė</t>
  </si>
  <si>
    <t>90 04 23</t>
  </si>
  <si>
    <t>1:11.5</t>
  </si>
  <si>
    <t>Vaida Beivydaitė</t>
  </si>
  <si>
    <t>M.Daujoto v.m.</t>
  </si>
  <si>
    <t>1:12.6</t>
  </si>
  <si>
    <t>400 m bėgimas Berniukai</t>
  </si>
  <si>
    <t>49.58</t>
  </si>
  <si>
    <t>Manfredas Šėža</t>
  </si>
  <si>
    <t>87 11 03</t>
  </si>
  <si>
    <t>Molėtų g.</t>
  </si>
  <si>
    <t>51.84</t>
  </si>
  <si>
    <t>52.61</t>
  </si>
  <si>
    <t>52.62</t>
  </si>
  <si>
    <t>Darius Tulisovas</t>
  </si>
  <si>
    <t>88 08 30</t>
  </si>
  <si>
    <t>S.Stanevičiaus v.m.</t>
  </si>
  <si>
    <t>53.12</t>
  </si>
  <si>
    <t>53.13</t>
  </si>
  <si>
    <t>Vilmantas Bernatovičius</t>
  </si>
  <si>
    <t>Jaunimo m.</t>
  </si>
  <si>
    <t>53.31</t>
  </si>
  <si>
    <t>Edvardas Jankevičius</t>
  </si>
  <si>
    <t>Bazilionų v.m.</t>
  </si>
  <si>
    <t>53.74</t>
  </si>
  <si>
    <t>Artūras Švajev</t>
  </si>
  <si>
    <t>53.78</t>
  </si>
  <si>
    <t>Mantas Tautkus</t>
  </si>
  <si>
    <t>88 01 04</t>
  </si>
  <si>
    <t>Šventupio v.m.</t>
  </si>
  <si>
    <t>53.91</t>
  </si>
  <si>
    <t>D.L.Maceikos</t>
  </si>
  <si>
    <t>54.11</t>
  </si>
  <si>
    <t>54.15</t>
  </si>
  <si>
    <t>Martynas Freitakas</t>
  </si>
  <si>
    <t>87 06 09</t>
  </si>
  <si>
    <t>54.30</t>
  </si>
  <si>
    <t>Sergej Kononov</t>
  </si>
  <si>
    <t>54.32</t>
  </si>
  <si>
    <t>Saulius Balnanosis</t>
  </si>
  <si>
    <t>87 05 24</t>
  </si>
  <si>
    <t>54.55</t>
  </si>
  <si>
    <t>Andrius Nurutdinovas</t>
  </si>
  <si>
    <t>89 04 01</t>
  </si>
  <si>
    <t>Marijamp.-Kalvarija</t>
  </si>
  <si>
    <t>54.67</t>
  </si>
  <si>
    <t xml:space="preserve">V.Komisaraitis,V.Nurutdinovas </t>
  </si>
  <si>
    <t>54.75</t>
  </si>
  <si>
    <t>Žymantas Ulbikas</t>
  </si>
  <si>
    <t>87 12 07</t>
  </si>
  <si>
    <t>J.Miltinio v.m.</t>
  </si>
  <si>
    <t>54.76</t>
  </si>
  <si>
    <t>A.Dobregienė</t>
  </si>
  <si>
    <t>Mindaugas Felneris</t>
  </si>
  <si>
    <t>55.72</t>
  </si>
  <si>
    <t>Edvaras Tamulėnas</t>
  </si>
  <si>
    <t>88 10 13</t>
  </si>
  <si>
    <t>56.05</t>
  </si>
  <si>
    <t>Saulius Staliauskas</t>
  </si>
  <si>
    <t>56.06</t>
  </si>
  <si>
    <t>Artūras Savonis</t>
  </si>
  <si>
    <t>87 08 27</t>
  </si>
  <si>
    <t>Leipalingio p.m.</t>
  </si>
  <si>
    <t>58.38</t>
  </si>
  <si>
    <t>A.Ruginis</t>
  </si>
  <si>
    <t>53.7</t>
  </si>
  <si>
    <t>53.9</t>
  </si>
  <si>
    <t>Martynas Kairys</t>
  </si>
  <si>
    <t>54.2</t>
  </si>
  <si>
    <t>Povilas Karosas</t>
  </si>
  <si>
    <t>54.6</t>
  </si>
  <si>
    <t>Darius Viskontas</t>
  </si>
  <si>
    <t>54.9</t>
  </si>
  <si>
    <t>Gražvydas Penevičius</t>
  </si>
  <si>
    <t>55.5</t>
  </si>
  <si>
    <t>Aleksandr Klevcov</t>
  </si>
  <si>
    <t>87 09 28</t>
  </si>
  <si>
    <t>56.0</t>
  </si>
  <si>
    <t>4.5</t>
  </si>
  <si>
    <t>Gediminas Mėdžius</t>
  </si>
  <si>
    <t>88 10 08</t>
  </si>
  <si>
    <t>D.Daškevičius,S.Jankūnas</t>
  </si>
  <si>
    <t>Edgaras Jankauskas</t>
  </si>
  <si>
    <t>56.2</t>
  </si>
  <si>
    <t>Aurimas Liesis</t>
  </si>
  <si>
    <t>56.3</t>
  </si>
  <si>
    <t>Tadas Šutinys</t>
  </si>
  <si>
    <t>56.4</t>
  </si>
  <si>
    <t>Einaras Eringis</t>
  </si>
  <si>
    <t>87 12 27</t>
  </si>
  <si>
    <t>56.6</t>
  </si>
  <si>
    <t>Paulius Kančys</t>
  </si>
  <si>
    <t>88 12 08</t>
  </si>
  <si>
    <t>Šv.Benedikto m.</t>
  </si>
  <si>
    <t>56.7</t>
  </si>
  <si>
    <t>Osvaldas Miciūnas</t>
  </si>
  <si>
    <t>88 07 18</t>
  </si>
  <si>
    <t>Nerijus Čergelis</t>
  </si>
  <si>
    <t>87 08 24</t>
  </si>
  <si>
    <t>57.0</t>
  </si>
  <si>
    <t>Raimondas Bielskis</t>
  </si>
  <si>
    <t>Ramučių v.m.</t>
  </si>
  <si>
    <t>57.2</t>
  </si>
  <si>
    <t>Surminas Petrauskas</t>
  </si>
  <si>
    <t>88 02 22</t>
  </si>
  <si>
    <t>57.6</t>
  </si>
  <si>
    <t>Paulius Račiūnas</t>
  </si>
  <si>
    <t>58.0</t>
  </si>
  <si>
    <t>Modestas Mačiulis</t>
  </si>
  <si>
    <t>88 02 20</t>
  </si>
  <si>
    <t>Kivylų p.m.</t>
  </si>
  <si>
    <t>58.2</t>
  </si>
  <si>
    <t>Edgaras Jurkevičius</t>
  </si>
  <si>
    <t>90 01 06</t>
  </si>
  <si>
    <t>58.4</t>
  </si>
  <si>
    <t>Edvinas Sidaras</t>
  </si>
  <si>
    <t>87 10 14</t>
  </si>
  <si>
    <t>58.9</t>
  </si>
  <si>
    <t>59.0</t>
  </si>
  <si>
    <t>Rytis Kazlauskas</t>
  </si>
  <si>
    <t>89 09 10</t>
  </si>
  <si>
    <t>1:02.2</t>
  </si>
  <si>
    <t>200 m bėgimas Mergaitės</t>
  </si>
  <si>
    <t>25.19</t>
  </si>
  <si>
    <t>Lina Grinčikaitė</t>
  </si>
  <si>
    <t>užsk.</t>
  </si>
  <si>
    <t>Natalija Valetova</t>
  </si>
  <si>
    <t>L.Karsavino v.m.</t>
  </si>
  <si>
    <t>25.81</t>
  </si>
  <si>
    <t>Sonata Tamošaitytė</t>
  </si>
  <si>
    <t>87 06 26</t>
  </si>
  <si>
    <t>Julijanavos v.m.</t>
  </si>
  <si>
    <t>25.89</t>
  </si>
  <si>
    <t>26.09</t>
  </si>
  <si>
    <t>26.19</t>
  </si>
  <si>
    <t>26.32</t>
  </si>
  <si>
    <t>Silva Pesackaitė</t>
  </si>
  <si>
    <t>88 04 07</t>
  </si>
  <si>
    <t>26.41</t>
  </si>
  <si>
    <t>Justina Rimkutė</t>
  </si>
  <si>
    <t>26.50</t>
  </si>
  <si>
    <t>Jana Nosova</t>
  </si>
  <si>
    <t>90 08 25</t>
  </si>
  <si>
    <t xml:space="preserve">Kaunas II </t>
  </si>
  <si>
    <t>Puškino v.m.</t>
  </si>
  <si>
    <t>26.61</t>
  </si>
  <si>
    <t>26.62</t>
  </si>
  <si>
    <t>Loreta Žoludevičiūtė</t>
  </si>
  <si>
    <t>87 03 09</t>
  </si>
  <si>
    <t>26.70</t>
  </si>
  <si>
    <t>26.86</t>
  </si>
  <si>
    <t>Aušra Urbutytė</t>
  </si>
  <si>
    <t>S.Dacho v.m.</t>
  </si>
  <si>
    <t>26.87</t>
  </si>
  <si>
    <t>Skaistė Gusaitė</t>
  </si>
  <si>
    <t>88 01 23</t>
  </si>
  <si>
    <t>Vaižganto v.m.</t>
  </si>
  <si>
    <t>26.91</t>
  </si>
  <si>
    <t>Rita Petreikytė</t>
  </si>
  <si>
    <t>26.93</t>
  </si>
  <si>
    <t>27.03</t>
  </si>
  <si>
    <t>Vaida Indenauskaitė</t>
  </si>
  <si>
    <t>89 02 08</t>
  </si>
  <si>
    <t>27.13</t>
  </si>
  <si>
    <t>Grigiškių"Šviesos" v.m.</t>
  </si>
  <si>
    <t>Monika Jauniškytė</t>
  </si>
  <si>
    <t>90 02 27</t>
  </si>
  <si>
    <t>Vyturių p.m.</t>
  </si>
  <si>
    <t>27.16</t>
  </si>
  <si>
    <t>27.18</t>
  </si>
  <si>
    <t>27.33</t>
  </si>
  <si>
    <t>Toma Žilytė</t>
  </si>
  <si>
    <t>88 07 11</t>
  </si>
  <si>
    <t>27.40</t>
  </si>
  <si>
    <t>Agnė Mažulytė</t>
  </si>
  <si>
    <t xml:space="preserve">Panevėžys </t>
  </si>
  <si>
    <t>Viktorija Kašarina</t>
  </si>
  <si>
    <t>90 01 14</t>
  </si>
  <si>
    <t>A.Timinskio v.m.</t>
  </si>
  <si>
    <t>27.65</t>
  </si>
  <si>
    <t>27.70</t>
  </si>
  <si>
    <t>Dovilė Jaučikaitė</t>
  </si>
  <si>
    <t>87 06 21</t>
  </si>
  <si>
    <t>27.85</t>
  </si>
  <si>
    <t>Neringa Petrėnaitė</t>
  </si>
  <si>
    <t>89 01 30</t>
  </si>
  <si>
    <t>28.01</t>
  </si>
  <si>
    <t>Aušra Vaitiekutė</t>
  </si>
  <si>
    <t>87 07 02</t>
  </si>
  <si>
    <t>28.10</t>
  </si>
  <si>
    <t>29.12</t>
  </si>
  <si>
    <t>27.3</t>
  </si>
  <si>
    <t>Ernesta Raulonytė</t>
  </si>
  <si>
    <t>27.4</t>
  </si>
  <si>
    <t>Akvilė Balčiūnaitė</t>
  </si>
  <si>
    <t>87 03 28</t>
  </si>
  <si>
    <t>27.5</t>
  </si>
  <si>
    <t>Gabrielė Kviliūnaitė</t>
  </si>
  <si>
    <t>90 08 16</t>
  </si>
  <si>
    <t>27.6</t>
  </si>
  <si>
    <t>Vaida Šreiberytė</t>
  </si>
  <si>
    <t>87 10 18</t>
  </si>
  <si>
    <t>SC"Sūduva"</t>
  </si>
  <si>
    <t>6 vid.m.</t>
  </si>
  <si>
    <t>27.8</t>
  </si>
  <si>
    <t>D.Urbonienė</t>
  </si>
  <si>
    <t>Agnė Januševska</t>
  </si>
  <si>
    <t>28.1</t>
  </si>
  <si>
    <t>Gintarė Mockutė</t>
  </si>
  <si>
    <t>28.3</t>
  </si>
  <si>
    <t>Orinta Butkevičiūtė</t>
  </si>
  <si>
    <t>Izaura Jokubauskaitė</t>
  </si>
  <si>
    <t>89 08 06</t>
  </si>
  <si>
    <t>28.4</t>
  </si>
  <si>
    <t>Rita Augustaitytė</t>
  </si>
  <si>
    <t>89 03 16</t>
  </si>
  <si>
    <t>Klampučių p.m.</t>
  </si>
  <si>
    <t>28.5</t>
  </si>
  <si>
    <t>Edita Lenkauskaitė</t>
  </si>
  <si>
    <t>87 07 13</t>
  </si>
  <si>
    <t>28.8</t>
  </si>
  <si>
    <t>Eglė Stukšytė</t>
  </si>
  <si>
    <t>28.9</t>
  </si>
  <si>
    <t>29.0</t>
  </si>
  <si>
    <t>Justina Girulskytė</t>
  </si>
  <si>
    <t>29.1</t>
  </si>
  <si>
    <t>Edita Gedrimaitė</t>
  </si>
  <si>
    <t>88 08 06</t>
  </si>
  <si>
    <t>29.3</t>
  </si>
  <si>
    <t>Ieva Gailevičiutė</t>
  </si>
  <si>
    <t>88 11 13</t>
  </si>
  <si>
    <t>29.5</t>
  </si>
  <si>
    <t>Inga Jakimavičiutė</t>
  </si>
  <si>
    <t>29.7</t>
  </si>
  <si>
    <t>50</t>
  </si>
  <si>
    <t>Inga Riaukaitė</t>
  </si>
  <si>
    <t>90 01 18</t>
  </si>
  <si>
    <t>30.2</t>
  </si>
  <si>
    <t>Toma Sketrytė</t>
  </si>
  <si>
    <t>88 11 17</t>
  </si>
  <si>
    <t>52</t>
  </si>
  <si>
    <t>Aistė Tamašaitė</t>
  </si>
  <si>
    <t>30.8</t>
  </si>
  <si>
    <t>53</t>
  </si>
  <si>
    <t>Aurita Gudonytė</t>
  </si>
  <si>
    <t>88 02 05</t>
  </si>
  <si>
    <t>31.1</t>
  </si>
  <si>
    <t>54</t>
  </si>
  <si>
    <t>31.5</t>
  </si>
  <si>
    <t>Dovilė Karazijaitė</t>
  </si>
  <si>
    <t>32.0</t>
  </si>
  <si>
    <t>200 m bėgimas Berniukai</t>
  </si>
  <si>
    <t>Domas Valiūnas</t>
  </si>
  <si>
    <t>87 05 02</t>
  </si>
  <si>
    <t>22.80</t>
  </si>
  <si>
    <t>Domas Rumčikas</t>
  </si>
  <si>
    <t>Panev. I, Pan.r.</t>
  </si>
  <si>
    <t>22.97</t>
  </si>
  <si>
    <t>23.37</t>
  </si>
  <si>
    <t>Rytis Sakalauskas</t>
  </si>
  <si>
    <t>Panemunės v.m.</t>
  </si>
  <si>
    <t>23.50</t>
  </si>
  <si>
    <t>Karolis Remeika</t>
  </si>
  <si>
    <t>88 05 23</t>
  </si>
  <si>
    <t>23.62</t>
  </si>
  <si>
    <t>Edgaras Kuršaitis</t>
  </si>
  <si>
    <t>23.65</t>
  </si>
  <si>
    <t>Egidijus Marcalis</t>
  </si>
  <si>
    <t>88 03 09</t>
  </si>
  <si>
    <t>23.83</t>
  </si>
  <si>
    <t>Tomas Kajokas</t>
  </si>
  <si>
    <t>87 02 23</t>
  </si>
  <si>
    <t>23.85</t>
  </si>
  <si>
    <t>Valentas Kelečius</t>
  </si>
  <si>
    <t>87 05 13</t>
  </si>
  <si>
    <t xml:space="preserve">II </t>
  </si>
  <si>
    <t>23.95</t>
  </si>
  <si>
    <t>24.06</t>
  </si>
  <si>
    <t>24.10</t>
  </si>
  <si>
    <t>24.15</t>
  </si>
  <si>
    <t>24.21</t>
  </si>
  <si>
    <t>24.29</t>
  </si>
  <si>
    <t>24.30</t>
  </si>
  <si>
    <t>Rokas Mažeika</t>
  </si>
  <si>
    <t>89 07 17</t>
  </si>
  <si>
    <t>Piliakalnio v.m.</t>
  </si>
  <si>
    <t>24.35</t>
  </si>
  <si>
    <t>A.Naruševičius,V.Šmidtas</t>
  </si>
  <si>
    <t>Dominykas Šinkūnas</t>
  </si>
  <si>
    <t>89 02 27</t>
  </si>
  <si>
    <t>Dariaus ir Girėno v.m.</t>
  </si>
  <si>
    <t>24.39</t>
  </si>
  <si>
    <t>Gintaras Česnikas</t>
  </si>
  <si>
    <t>88 07 28</t>
  </si>
  <si>
    <t>24.40</t>
  </si>
  <si>
    <t>V.Žiedienė</t>
  </si>
  <si>
    <t>24.45</t>
  </si>
  <si>
    <t>24.53</t>
  </si>
  <si>
    <t>Vilmantas Berntovičius</t>
  </si>
  <si>
    <t>24.62</t>
  </si>
  <si>
    <t>Mantas Motiejūnas</t>
  </si>
  <si>
    <t>88 02 17</t>
  </si>
  <si>
    <t>24.65</t>
  </si>
  <si>
    <t>Rolandas Kybartas</t>
  </si>
  <si>
    <t>24.78</t>
  </si>
  <si>
    <t>Liutauras Uldukis</t>
  </si>
  <si>
    <t>88 06 06</t>
  </si>
  <si>
    <t>24.96</t>
  </si>
  <si>
    <t>Gytis Kamantauskas</t>
  </si>
  <si>
    <t>87 10 27</t>
  </si>
  <si>
    <t>25.01</t>
  </si>
  <si>
    <t>25.20</t>
  </si>
  <si>
    <t>25.62</t>
  </si>
  <si>
    <t>26.59</t>
  </si>
  <si>
    <t>Vilius Skirmantas</t>
  </si>
  <si>
    <t>87.05.07</t>
  </si>
  <si>
    <t xml:space="preserve">Rokas Kudrešovas </t>
  </si>
  <si>
    <t>87 01 21</t>
  </si>
  <si>
    <t>22.0</t>
  </si>
  <si>
    <t>Aurimas Plėvė</t>
  </si>
  <si>
    <t>24.5</t>
  </si>
  <si>
    <t>Vidmantas Rutkauskas</t>
  </si>
  <si>
    <t>87 06 20</t>
  </si>
  <si>
    <t>24.6</t>
  </si>
  <si>
    <t>Viktoras Gusarovas</t>
  </si>
  <si>
    <t>89 04 20</t>
  </si>
  <si>
    <t>I.Simonaitytės v.m.</t>
  </si>
  <si>
    <t>Mindaugas Lipnius</t>
  </si>
  <si>
    <t>88 02 29</t>
  </si>
  <si>
    <t>24.8</t>
  </si>
  <si>
    <t>24.9</t>
  </si>
  <si>
    <t>Albertas Galvydis</t>
  </si>
  <si>
    <t>88 09 16</t>
  </si>
  <si>
    <t>Tomas Bagdžiūnas</t>
  </si>
  <si>
    <t>87 08 06</t>
  </si>
  <si>
    <t>25.5</t>
  </si>
  <si>
    <t>Artūras Tiurinas</t>
  </si>
  <si>
    <t>88 11 08</t>
  </si>
  <si>
    <t>25.8</t>
  </si>
  <si>
    <t>Nedas Kazlauskas</t>
  </si>
  <si>
    <t>88 10 14</t>
  </si>
  <si>
    <t>26.0</t>
  </si>
  <si>
    <t>Nikolaj Sigenkevič</t>
  </si>
  <si>
    <t>26.2</t>
  </si>
  <si>
    <t>26.3</t>
  </si>
  <si>
    <t>Marius Gudžinskas</t>
  </si>
  <si>
    <t>89 09 13</t>
  </si>
  <si>
    <t>Marius Maniokas</t>
  </si>
  <si>
    <t>90 03 08</t>
  </si>
  <si>
    <t>100 m bėgimas Mergaitės</t>
  </si>
  <si>
    <t>Par.b.</t>
  </si>
  <si>
    <t>Finalas</t>
  </si>
  <si>
    <t>12.87</t>
  </si>
  <si>
    <t>12.74</t>
  </si>
  <si>
    <t>12.52</t>
  </si>
  <si>
    <t>12.91</t>
  </si>
  <si>
    <t>12.69</t>
  </si>
  <si>
    <t>12.71</t>
  </si>
  <si>
    <t>12.99</t>
  </si>
  <si>
    <t>12.76</t>
  </si>
  <si>
    <t>12.89</t>
  </si>
  <si>
    <t>Skaistė Gustaitė</t>
  </si>
  <si>
    <t>12.93</t>
  </si>
  <si>
    <t>13.27</t>
  </si>
  <si>
    <t>13.29</t>
  </si>
  <si>
    <t>13.34</t>
  </si>
  <si>
    <t>13.39</t>
  </si>
  <si>
    <t>13.41</t>
  </si>
  <si>
    <t>13.44</t>
  </si>
  <si>
    <t>13.71</t>
  </si>
  <si>
    <t>Anastasija Pudikova</t>
  </si>
  <si>
    <t xml:space="preserve">III </t>
  </si>
  <si>
    <t>Ugnė Eniulaitytė</t>
  </si>
  <si>
    <t>88 01 10</t>
  </si>
  <si>
    <t>89 09 12</t>
  </si>
  <si>
    <t>12.7</t>
  </si>
  <si>
    <t>14.5</t>
  </si>
  <si>
    <t>12.8</t>
  </si>
  <si>
    <t>12.9</t>
  </si>
  <si>
    <t>11.5</t>
  </si>
  <si>
    <t>Judita Lenkauskaitė</t>
  </si>
  <si>
    <t>89 11 02</t>
  </si>
  <si>
    <t>13.2</t>
  </si>
  <si>
    <t>9.5</t>
  </si>
  <si>
    <t>13.3</t>
  </si>
  <si>
    <t>13.6</t>
  </si>
  <si>
    <t>13.7</t>
  </si>
  <si>
    <t>2.25</t>
  </si>
  <si>
    <t>13.8</t>
  </si>
  <si>
    <t>14.0</t>
  </si>
  <si>
    <t>Ingrida Povilaitytė</t>
  </si>
  <si>
    <t>88 06 02</t>
  </si>
  <si>
    <t>14.1</t>
  </si>
  <si>
    <t>Vaida Kareivaitė</t>
  </si>
  <si>
    <t>90 09 25</t>
  </si>
  <si>
    <t>14.2</t>
  </si>
  <si>
    <t>Joniškio II v.m.</t>
  </si>
  <si>
    <t>14.3</t>
  </si>
  <si>
    <t>100 m bėgimas Berniukai</t>
  </si>
  <si>
    <t>11.79</t>
  </si>
  <si>
    <t>11.35</t>
  </si>
  <si>
    <t>11.69</t>
  </si>
  <si>
    <t>11.37</t>
  </si>
  <si>
    <t>11.71</t>
  </si>
  <si>
    <t>11.48</t>
  </si>
  <si>
    <t>12.00</t>
  </si>
  <si>
    <t>11.61</t>
  </si>
  <si>
    <t>12.03</t>
  </si>
  <si>
    <t>12.06</t>
  </si>
  <si>
    <t>12.10</t>
  </si>
  <si>
    <t>12.14</t>
  </si>
  <si>
    <t>12.15</t>
  </si>
  <si>
    <t>12.27</t>
  </si>
  <si>
    <t>12.34</t>
  </si>
  <si>
    <t>12.44</t>
  </si>
  <si>
    <t>12.75</t>
  </si>
  <si>
    <t>Imantas Kuncevičius</t>
  </si>
  <si>
    <t>Atžallyno g.</t>
  </si>
  <si>
    <t>Dariuš Komaiško</t>
  </si>
  <si>
    <t>88 11 10</t>
  </si>
  <si>
    <t>N.Vilnios v.m.</t>
  </si>
  <si>
    <t>Marius Karnila</t>
  </si>
  <si>
    <t>11.6</t>
  </si>
  <si>
    <t>3.5</t>
  </si>
  <si>
    <t>R.Bindokienė</t>
  </si>
  <si>
    <t>Raimondas Lionas</t>
  </si>
  <si>
    <t>87 05 31</t>
  </si>
  <si>
    <t>Mantas Daukša</t>
  </si>
  <si>
    <t>88 02 19</t>
  </si>
  <si>
    <t>Linkuvos  v.m.</t>
  </si>
  <si>
    <t>11.7</t>
  </si>
  <si>
    <t>11.8</t>
  </si>
  <si>
    <t>Dainius Žilius</t>
  </si>
  <si>
    <t>89 11 08</t>
  </si>
  <si>
    <t>11.9</t>
  </si>
  <si>
    <t>Egidijus Jonkaitis</t>
  </si>
  <si>
    <t>6 vid. m.</t>
  </si>
  <si>
    <t>12.0</t>
  </si>
  <si>
    <t>Vaidotas Čižauskas</t>
  </si>
  <si>
    <t>87 12 10</t>
  </si>
  <si>
    <t>12.1</t>
  </si>
  <si>
    <t xml:space="preserve">A.Kmitas </t>
  </si>
  <si>
    <t>Virmantas Juškevičius</t>
  </si>
  <si>
    <t>87 09 10</t>
  </si>
  <si>
    <t>Pajūrio v.m.</t>
  </si>
  <si>
    <t>12.2</t>
  </si>
  <si>
    <t>L.Norkus</t>
  </si>
  <si>
    <t>Rytis Batavičius</t>
  </si>
  <si>
    <t>12.3</t>
  </si>
  <si>
    <t>Vytautas Lazauskas</t>
  </si>
  <si>
    <t>89 10 21</t>
  </si>
  <si>
    <t>12.4</t>
  </si>
  <si>
    <t>Mindaugas Molis</t>
  </si>
  <si>
    <t>Ventos v.m.</t>
  </si>
  <si>
    <t>V.Poškienė</t>
  </si>
  <si>
    <t>Tadas Bartkus</t>
  </si>
  <si>
    <t>89 05 25</t>
  </si>
  <si>
    <t>E.Ivanauskas</t>
  </si>
  <si>
    <t>Tautvydas Daugirdas</t>
  </si>
  <si>
    <t>89 11 11</t>
  </si>
  <si>
    <t>"Ryto" v.m.</t>
  </si>
  <si>
    <t>Jonas Poška</t>
  </si>
  <si>
    <t>90 06 25</t>
  </si>
  <si>
    <t>13.0</t>
  </si>
  <si>
    <t>Tomas Šimkus</t>
  </si>
  <si>
    <t>Žilvinas Grakauskas</t>
  </si>
  <si>
    <t>90 09 10</t>
  </si>
  <si>
    <t>100 m b/bėgimas Mergaitės</t>
  </si>
  <si>
    <t>Mingailė Bartkevičiūtė</t>
  </si>
  <si>
    <t>88 10 26</t>
  </si>
  <si>
    <t>Šv.Kristoforo v.m.</t>
  </si>
  <si>
    <t>15.35</t>
  </si>
  <si>
    <t>14.91</t>
  </si>
  <si>
    <t>15.78</t>
  </si>
  <si>
    <t>15.05</t>
  </si>
  <si>
    <t>16.03</t>
  </si>
  <si>
    <t>15.57</t>
  </si>
  <si>
    <t>15.54</t>
  </si>
  <si>
    <t>15.83</t>
  </si>
  <si>
    <t>16.05</t>
  </si>
  <si>
    <t>16.17</t>
  </si>
  <si>
    <t>16.06</t>
  </si>
  <si>
    <t>16.07</t>
  </si>
  <si>
    <t>18.57</t>
  </si>
  <si>
    <t>Ema Šilauskaitė</t>
  </si>
  <si>
    <t>88 05 27</t>
  </si>
  <si>
    <t>15.32</t>
  </si>
  <si>
    <t>D.Senkus,A.Vilčinsk.,R.Adomait.</t>
  </si>
  <si>
    <t>16.37</t>
  </si>
  <si>
    <t>16.45</t>
  </si>
  <si>
    <t>16.59</t>
  </si>
  <si>
    <t>Julija Molozina</t>
  </si>
  <si>
    <t>16.63</t>
  </si>
  <si>
    <t>Justina Ivanauskaitė</t>
  </si>
  <si>
    <t>89 12 15</t>
  </si>
  <si>
    <t>Agnė Maneikytė</t>
  </si>
  <si>
    <t>88 03 31</t>
  </si>
  <si>
    <t>17.71</t>
  </si>
  <si>
    <t>Reda Kavaliauskaitė</t>
  </si>
  <si>
    <t>89 05 21</t>
  </si>
  <si>
    <t>17.75</t>
  </si>
  <si>
    <t>L.Kaveckienė</t>
  </si>
  <si>
    <t>Lina Simokaitytė</t>
  </si>
  <si>
    <t>88 09 19</t>
  </si>
  <si>
    <t>16.6</t>
  </si>
  <si>
    <t>17.1</t>
  </si>
  <si>
    <t>110 m b/bėgimas Berniukai</t>
  </si>
  <si>
    <t>Marius Piktužis</t>
  </si>
  <si>
    <t>14.81</t>
  </si>
  <si>
    <t>14.62</t>
  </si>
  <si>
    <t>Artūr Kulnis</t>
  </si>
  <si>
    <t>Jono Pauliaus II v.m.</t>
  </si>
  <si>
    <t>14.56</t>
  </si>
  <si>
    <t>Evaldas Pranckus</t>
  </si>
  <si>
    <t>88 11 05</t>
  </si>
  <si>
    <t>15.43</t>
  </si>
  <si>
    <t>15.25</t>
  </si>
  <si>
    <t>15.49</t>
  </si>
  <si>
    <t>15.91</t>
  </si>
  <si>
    <t>15.59</t>
  </si>
  <si>
    <t>Danielius Budrys</t>
  </si>
  <si>
    <t>88 12 21</t>
  </si>
  <si>
    <t>Dainų v.m.</t>
  </si>
  <si>
    <t>15.79</t>
  </si>
  <si>
    <t>Artūras Janauskas</t>
  </si>
  <si>
    <t>87 07 25</t>
  </si>
  <si>
    <t>15.81</t>
  </si>
  <si>
    <t>15.96</t>
  </si>
  <si>
    <t>Julius Gecevičius</t>
  </si>
  <si>
    <t>87 03 08</t>
  </si>
  <si>
    <t>Rasos g.</t>
  </si>
  <si>
    <t>16.39</t>
  </si>
  <si>
    <t>16.40</t>
  </si>
  <si>
    <t>16.51</t>
  </si>
  <si>
    <t>Kęstutis Kvedaras</t>
  </si>
  <si>
    <t>16.74</t>
  </si>
  <si>
    <t>Skirmantas Lopeta</t>
  </si>
  <si>
    <t>87 02 18</t>
  </si>
  <si>
    <t>16.96</t>
  </si>
  <si>
    <t xml:space="preserve">V.Žiedienė </t>
  </si>
  <si>
    <t>Giedrius Eigirdas</t>
  </si>
  <si>
    <t>87 03 15</t>
  </si>
  <si>
    <t>Vileišio g.</t>
  </si>
  <si>
    <t>17.36</t>
  </si>
  <si>
    <t>17.43</t>
  </si>
  <si>
    <t>Laimonas Puriuškis</t>
  </si>
  <si>
    <t>88.10 27</t>
  </si>
  <si>
    <t>18.2</t>
  </si>
  <si>
    <t>400 m b/bėgimas Berniukai</t>
  </si>
  <si>
    <t>53.76</t>
  </si>
  <si>
    <t>58.77</t>
  </si>
  <si>
    <t>59.01</t>
  </si>
  <si>
    <t>59.28</t>
  </si>
  <si>
    <t>59.62</t>
  </si>
  <si>
    <t>59.81</t>
  </si>
  <si>
    <t>1:00.20</t>
  </si>
  <si>
    <t>1:00.31</t>
  </si>
  <si>
    <t>1:00.47</t>
  </si>
  <si>
    <t>1:01.35</t>
  </si>
  <si>
    <t>1:01.82</t>
  </si>
  <si>
    <t>1:02.62</t>
  </si>
  <si>
    <t>1:03.43</t>
  </si>
  <si>
    <t>1:03.81</t>
  </si>
  <si>
    <t>Nerijus Grigas</t>
  </si>
  <si>
    <t>I.Alejūnienė</t>
  </si>
  <si>
    <t>Marius Metlovas</t>
  </si>
  <si>
    <t>1:02.1</t>
  </si>
  <si>
    <t>Nerijus Butkus</t>
  </si>
  <si>
    <t>88 08 23</t>
  </si>
  <si>
    <t>1:04.0</t>
  </si>
  <si>
    <t>88 10 27</t>
  </si>
  <si>
    <t>1:05.7</t>
  </si>
  <si>
    <t>Deividas Kačinskas</t>
  </si>
  <si>
    <t>87 07 11</t>
  </si>
  <si>
    <t>1:05.9</t>
  </si>
  <si>
    <t>400 m b/bėgimas Mergaitės</t>
  </si>
  <si>
    <t>1:04.07</t>
  </si>
  <si>
    <t>1:05.76</t>
  </si>
  <si>
    <t>1:06.26</t>
  </si>
  <si>
    <t>1:08.28</t>
  </si>
  <si>
    <t>1:10.04</t>
  </si>
  <si>
    <t>1:10.37</t>
  </si>
  <si>
    <t>1:11.60</t>
  </si>
  <si>
    <t>1:12.55</t>
  </si>
  <si>
    <t>Miglė Kasperavičiūtė</t>
  </si>
  <si>
    <t>89 05 15</t>
  </si>
  <si>
    <t>1:13.78</t>
  </si>
  <si>
    <t>1:14.16</t>
  </si>
  <si>
    <t>1:15.51</t>
  </si>
  <si>
    <t>1:17.59</t>
  </si>
  <si>
    <t>90 05 15</t>
  </si>
  <si>
    <t>1:15.8</t>
  </si>
  <si>
    <t>1:16.9</t>
  </si>
  <si>
    <t>Eglė Bazarovaitė</t>
  </si>
  <si>
    <t>1:24.6</t>
  </si>
  <si>
    <t>8.00</t>
  </si>
  <si>
    <t>Jovita Veleikytė</t>
  </si>
  <si>
    <t>87 05 22</t>
  </si>
  <si>
    <t>8.37</t>
  </si>
  <si>
    <t xml:space="preserve"> Jurgita Tomkevičiutė</t>
  </si>
  <si>
    <t>88 10 03</t>
  </si>
  <si>
    <t>5.97</t>
  </si>
  <si>
    <t>Aurelija Briliutė</t>
  </si>
  <si>
    <t>89 07 20</t>
  </si>
  <si>
    <t>V.Kudirkos v.m.</t>
  </si>
  <si>
    <t>Rūta Jocaitė</t>
  </si>
  <si>
    <t>90 07 04</t>
  </si>
  <si>
    <t>7.24</t>
  </si>
  <si>
    <t>Ieva Staponkutė</t>
  </si>
  <si>
    <t>89  04 10</t>
  </si>
  <si>
    <t>V.Didžiojo g.</t>
  </si>
  <si>
    <t>Monika Juozaitytė</t>
  </si>
  <si>
    <t>87 03 30</t>
  </si>
  <si>
    <t>Eglė Gricevičiūtė</t>
  </si>
  <si>
    <t>Eglė Kondrotaitė</t>
  </si>
  <si>
    <t>87 09 23</t>
  </si>
  <si>
    <t>Jolanta Verseckaitė</t>
  </si>
  <si>
    <t>J.Basanavičiaus v.m.</t>
  </si>
  <si>
    <t>Pilaitės v.m.</t>
  </si>
  <si>
    <t>Airina Paulauskaitė</t>
  </si>
  <si>
    <t>88 07 01</t>
  </si>
  <si>
    <t>V.Bagamalovas</t>
  </si>
  <si>
    <t>Asta Daukšaitė</t>
  </si>
  <si>
    <t>88 04 03</t>
  </si>
  <si>
    <t>4.55</t>
  </si>
  <si>
    <t>Judita Visockytė</t>
  </si>
  <si>
    <t>Jekaterina Zibireva</t>
  </si>
  <si>
    <t>4.85</t>
  </si>
  <si>
    <t>Egidija Blaškevičiūtė</t>
  </si>
  <si>
    <t>Igliaukos v. m.</t>
  </si>
  <si>
    <t>Sandra Šneiderytė</t>
  </si>
  <si>
    <t>88 07 31</t>
  </si>
  <si>
    <t>Žemaičio g.</t>
  </si>
  <si>
    <t>4.43</t>
  </si>
  <si>
    <t>88 12 13</t>
  </si>
  <si>
    <t>Joniškio II v.m</t>
  </si>
  <si>
    <t>Lina Paliulytė</t>
  </si>
  <si>
    <t>88 04 08</t>
  </si>
  <si>
    <t>3.84</t>
  </si>
  <si>
    <t>4.78</t>
  </si>
  <si>
    <t>D.Daškevičienė,S.Jankūnas</t>
  </si>
  <si>
    <t>4.40</t>
  </si>
  <si>
    <t>Renata Žilionytė</t>
  </si>
  <si>
    <t>87 07 14</t>
  </si>
  <si>
    <t>11.96</t>
  </si>
  <si>
    <t>11.00</t>
  </si>
  <si>
    <t xml:space="preserve">Vilnius I </t>
  </si>
  <si>
    <t>11.45</t>
  </si>
  <si>
    <t>10.74</t>
  </si>
  <si>
    <t>11.41</t>
  </si>
  <si>
    <t>10.21</t>
  </si>
  <si>
    <t>10.33</t>
  </si>
  <si>
    <t>9.50</t>
  </si>
  <si>
    <t>Ieva Indriulytė</t>
  </si>
  <si>
    <t>87 10 17</t>
  </si>
  <si>
    <t>N.Gedgaudienė,O.Povilionienė</t>
  </si>
  <si>
    <t>Žygimantas Zablockis</t>
  </si>
  <si>
    <t>Mažeikiai</t>
  </si>
  <si>
    <t>11</t>
  </si>
  <si>
    <t>P.Dargvainis</t>
  </si>
  <si>
    <t>Trišuolis Mergaitės</t>
  </si>
  <si>
    <t>Trišuolis Berniukai</t>
  </si>
  <si>
    <t>Šuolis su kartimi Mergaitės</t>
  </si>
  <si>
    <t>Šuolis su kartimi Berniukai</t>
  </si>
  <si>
    <t>A.Mikelytė,L.Sinkevičienė</t>
  </si>
  <si>
    <t>Rutulio (5 kg) stūmimas Berniukai</t>
  </si>
  <si>
    <t>Disko (1 kg) metimas Mergaitės</t>
  </si>
  <si>
    <t>Simona Nevieraitė</t>
  </si>
  <si>
    <t xml:space="preserve">A.Mikelytė </t>
  </si>
  <si>
    <t>87 05 08</t>
  </si>
  <si>
    <t>Disko (1.5 kg) metimas Berniukai</t>
  </si>
  <si>
    <t>Ieties metimas Mergaitės</t>
  </si>
  <si>
    <t>Ieties metimas Berniukai</t>
  </si>
  <si>
    <t>Kūjo metimas Mergaitės</t>
  </si>
  <si>
    <t>6</t>
  </si>
  <si>
    <t>7</t>
  </si>
  <si>
    <t>89 01 23</t>
  </si>
  <si>
    <t>12</t>
  </si>
  <si>
    <t>13</t>
  </si>
  <si>
    <t>Deividas Rumšys</t>
  </si>
  <si>
    <t>89 08 08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</si>
  <si>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</si>
  <si>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</si>
  <si>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</si>
  <si>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</si>
  <si>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</si>
  <si>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</si>
  <si>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</si>
  <si>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</si>
  <si>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</si>
  <si>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</si>
  <si>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</si>
  <si>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K.Mačėnas</t>
  </si>
  <si>
    <t>89 03 14</t>
  </si>
  <si>
    <t>Švenčionys</t>
  </si>
  <si>
    <t>V.Nekrašas</t>
  </si>
  <si>
    <t>Darius Aučyna</t>
  </si>
  <si>
    <t>89 05 07</t>
  </si>
  <si>
    <t>Adas Bernius</t>
  </si>
  <si>
    <t>89 01 01</t>
  </si>
  <si>
    <t>Rokiškis</t>
  </si>
  <si>
    <t>R.Šinkūnas</t>
  </si>
  <si>
    <t>Pakruojis</t>
  </si>
  <si>
    <t>A.Macevičius</t>
  </si>
  <si>
    <t>89 11 07</t>
  </si>
  <si>
    <t>89 08 05</t>
  </si>
  <si>
    <t>Šiaulių r.</t>
  </si>
  <si>
    <t>Inga Ponomariova</t>
  </si>
  <si>
    <t>89 01 18</t>
  </si>
  <si>
    <t>89 06 12</t>
  </si>
  <si>
    <t>Raseiniai</t>
  </si>
  <si>
    <t>Utena</t>
  </si>
  <si>
    <t>V.Zarankienė</t>
  </si>
  <si>
    <t>Telšiai</t>
  </si>
  <si>
    <t>P.Klastauskas</t>
  </si>
  <si>
    <t>Alytus</t>
  </si>
  <si>
    <t>Robertas Palionis</t>
  </si>
  <si>
    <t>89 03 19</t>
  </si>
  <si>
    <t>89 03 13</t>
  </si>
  <si>
    <t>Šakiai</t>
  </si>
  <si>
    <t>Donatas Mimgaudis</t>
  </si>
  <si>
    <t>Skuodas</t>
  </si>
  <si>
    <t>A.Donėla</t>
  </si>
  <si>
    <t>Vytautas Raugas</t>
  </si>
  <si>
    <t>Tomas Rusteikis</t>
  </si>
  <si>
    <t>Grair Simonian</t>
  </si>
  <si>
    <t>Širvintos</t>
  </si>
  <si>
    <t>25</t>
  </si>
  <si>
    <t>A.Kmitas</t>
  </si>
  <si>
    <t>R.Podolskis,J.Baikštienė</t>
  </si>
  <si>
    <t>Saulius Gudukas</t>
  </si>
  <si>
    <t>89 03 15</t>
  </si>
  <si>
    <t>J.J.Tribės</t>
  </si>
  <si>
    <t>Ausma Urbonaitė</t>
  </si>
  <si>
    <t>V.Žiedienė,J.Spudis</t>
  </si>
  <si>
    <t>Steponas Narvydas</t>
  </si>
  <si>
    <t>89 01 02</t>
  </si>
  <si>
    <t>26</t>
  </si>
  <si>
    <t>27</t>
  </si>
  <si>
    <t>Klaipėdos r.</t>
  </si>
  <si>
    <t>B.Ruigienė</t>
  </si>
  <si>
    <t>Gintarė Mažonytė</t>
  </si>
  <si>
    <t>89 01 04</t>
  </si>
  <si>
    <t>Ramunė Juškaitė</t>
  </si>
  <si>
    <t>Diana Martišiūtė</t>
  </si>
  <si>
    <t>R.Simoneit</t>
  </si>
  <si>
    <t>Vaidas Rapkevičius</t>
  </si>
  <si>
    <t>89 03 08</t>
  </si>
  <si>
    <t>V.Venckus</t>
  </si>
  <si>
    <t>89 05 13</t>
  </si>
  <si>
    <t>89 05 24</t>
  </si>
  <si>
    <t>Aurimas Ungailis</t>
  </si>
  <si>
    <t>89 08 31</t>
  </si>
  <si>
    <t>J.Barauskas,D.Daškevičienė</t>
  </si>
  <si>
    <t>89 10 11</t>
  </si>
  <si>
    <t>K.Šaulys</t>
  </si>
  <si>
    <t>Artūras Gurklys</t>
  </si>
  <si>
    <t>89 06 11</t>
  </si>
  <si>
    <t>90 12 08</t>
  </si>
  <si>
    <t>A.Vilčinskienė,R.Adomaitienė</t>
  </si>
  <si>
    <t>Gintarė Krūminaitė</t>
  </si>
  <si>
    <t>90 10 12</t>
  </si>
  <si>
    <t>D.Senkus</t>
  </si>
  <si>
    <t>V.Baronienė</t>
  </si>
  <si>
    <t>L.Milikauskaitė</t>
  </si>
  <si>
    <t>89 06 18</t>
  </si>
  <si>
    <t>E.Norvilas</t>
  </si>
  <si>
    <t>J.Martinkus</t>
  </si>
  <si>
    <t>A.Pleskys</t>
  </si>
  <si>
    <t>Jonava</t>
  </si>
  <si>
    <t>V.Lebeckienė</t>
  </si>
  <si>
    <t>E.Bagdonavičienė</t>
  </si>
  <si>
    <t>Palanga</t>
  </si>
  <si>
    <t>I.Apanavičiūtė</t>
  </si>
  <si>
    <t>Živilė Stonkutė</t>
  </si>
  <si>
    <t>89 01 06</t>
  </si>
  <si>
    <t>90 05 27</t>
  </si>
  <si>
    <t>ind.</t>
  </si>
  <si>
    <t>Šiauliai</t>
  </si>
  <si>
    <t>Andrius Norkus</t>
  </si>
  <si>
    <t>Jovita Narvydaitė</t>
  </si>
  <si>
    <t xml:space="preserve">Šiauliai  </t>
  </si>
  <si>
    <t>Simas Šnipaitis</t>
  </si>
  <si>
    <t>Evaldas Gudeikis</t>
  </si>
  <si>
    <t>Aistė Menčinskaitė</t>
  </si>
  <si>
    <t>89 02 06</t>
  </si>
  <si>
    <t>Olga Borisova</t>
  </si>
  <si>
    <t>89 06 22</t>
  </si>
  <si>
    <t>Lina Panavaitė</t>
  </si>
  <si>
    <t>89 06 05</t>
  </si>
  <si>
    <t>Ugnė Bujūtė</t>
  </si>
  <si>
    <t>89 06 13</t>
  </si>
  <si>
    <t>89 05 09</t>
  </si>
  <si>
    <t>87</t>
  </si>
  <si>
    <t>89 05 29</t>
  </si>
  <si>
    <t>Marijampolė</t>
  </si>
  <si>
    <t>Agnė Avižienytė</t>
  </si>
  <si>
    <t>89 02 16</t>
  </si>
  <si>
    <t>89 08 12</t>
  </si>
  <si>
    <t>O.Živilaitė</t>
  </si>
  <si>
    <t>Kauno r.</t>
  </si>
  <si>
    <t>A.Kazlauskas</t>
  </si>
  <si>
    <t>Elektrėnai</t>
  </si>
  <si>
    <t>Biržai</t>
  </si>
  <si>
    <t>K.Strelcovas</t>
  </si>
  <si>
    <t>V.Bagamolovas</t>
  </si>
  <si>
    <t>Martynas Rimeisis</t>
  </si>
  <si>
    <t>Kėdainiai</t>
  </si>
  <si>
    <t>A.Bareika</t>
  </si>
  <si>
    <t>J.Kalvaitienė</t>
  </si>
  <si>
    <t>Marius Vadeikis</t>
  </si>
  <si>
    <t>89 08 02</t>
  </si>
  <si>
    <t>R.Morkūnienė</t>
  </si>
  <si>
    <t>89 03 01</t>
  </si>
  <si>
    <t>Tomas Kirielius</t>
  </si>
  <si>
    <t>Aivaras Mieliauskas</t>
  </si>
  <si>
    <t>89 04 17</t>
  </si>
  <si>
    <t>A.Starkevičius</t>
  </si>
  <si>
    <t>Deimantė Gedgaudaitė</t>
  </si>
  <si>
    <t>V.V.Mikalauskai</t>
  </si>
  <si>
    <t>G.Šerėnienė</t>
  </si>
  <si>
    <t>E.Žiupkienė</t>
  </si>
  <si>
    <t>Vilnius I</t>
  </si>
  <si>
    <t>Vilnius II</t>
  </si>
  <si>
    <t>1</t>
  </si>
  <si>
    <t>2</t>
  </si>
  <si>
    <t>3</t>
  </si>
  <si>
    <t>4</t>
  </si>
  <si>
    <t>9</t>
  </si>
  <si>
    <t>28</t>
  </si>
  <si>
    <t>29</t>
  </si>
  <si>
    <t>V.Klemka</t>
  </si>
  <si>
    <t>Kalvarija</t>
  </si>
  <si>
    <t>89 01 12</t>
  </si>
  <si>
    <t>R.Snarskienė</t>
  </si>
  <si>
    <t>Panevėžio r.</t>
  </si>
  <si>
    <t>Plungė</t>
  </si>
  <si>
    <t>Radviliškis</t>
  </si>
  <si>
    <t>Trakai</t>
  </si>
  <si>
    <t>Prienai</t>
  </si>
  <si>
    <t>Jurbarkas</t>
  </si>
  <si>
    <t>V.Ponomariovas</t>
  </si>
  <si>
    <t>P.Vaitkus</t>
  </si>
  <si>
    <t>V.Kviklys</t>
  </si>
  <si>
    <t>89 07 01</t>
  </si>
  <si>
    <t>Z.Rajunčius</t>
  </si>
  <si>
    <t>Mindaugas Dambrauskas</t>
  </si>
  <si>
    <t>90 01 25</t>
  </si>
  <si>
    <t>Vilmantas Žiūra</t>
  </si>
  <si>
    <t>89 07 05</t>
  </si>
  <si>
    <t>Ineta Dovydauskaitė</t>
  </si>
  <si>
    <t>Andrius Urnikis</t>
  </si>
  <si>
    <t>Aurimas Botyrius</t>
  </si>
  <si>
    <t>A.Šedys</t>
  </si>
  <si>
    <t>Vygantas Venskūnas</t>
  </si>
  <si>
    <t>Dainius Vaitkevičius</t>
  </si>
  <si>
    <t>I.Ivoškienė</t>
  </si>
  <si>
    <t>Danguolė Garčinskaitė</t>
  </si>
  <si>
    <t>R.Voronkova</t>
  </si>
  <si>
    <t>D.Daškevičienė</t>
  </si>
  <si>
    <t>Eglė Neniškytė</t>
  </si>
  <si>
    <t>89 03 24</t>
  </si>
  <si>
    <t>V.Čereška</t>
  </si>
  <si>
    <t>R.Gaidys</t>
  </si>
  <si>
    <t>Martynas Jurdonas</t>
  </si>
  <si>
    <t>A.Šalčius</t>
  </si>
  <si>
    <t>Vaidas Telnovas</t>
  </si>
  <si>
    <t>89 05 06</t>
  </si>
  <si>
    <t>J.Kasputienė</t>
  </si>
  <si>
    <t>Rytis Benaitis</t>
  </si>
  <si>
    <t>T.Belko</t>
  </si>
  <si>
    <t>G.Poška</t>
  </si>
  <si>
    <t>Simona Geišaitė</t>
  </si>
  <si>
    <t>J.Barauskas</t>
  </si>
  <si>
    <t>J.Barauskas,K.Šaulys</t>
  </si>
  <si>
    <t>Živilė Ščevinskaitė</t>
  </si>
  <si>
    <t>Paulina Ramoškaitė</t>
  </si>
  <si>
    <t>90 03 06</t>
  </si>
  <si>
    <t>V.Venskus,D.Daškevičienė</t>
  </si>
  <si>
    <t>V.Strokas</t>
  </si>
  <si>
    <t>R.Kučiauskas</t>
  </si>
  <si>
    <t>Giedrė Zaronskytė</t>
  </si>
  <si>
    <t>V.Gudzinevičienė</t>
  </si>
  <si>
    <t>Aušra Mačiulytė</t>
  </si>
  <si>
    <t>G.Goštautaitė</t>
  </si>
  <si>
    <t>Laura Piliutytė</t>
  </si>
  <si>
    <t>90 02 23</t>
  </si>
  <si>
    <t>V.Kokarskaja</t>
  </si>
  <si>
    <t>J.Baltrušaitis</t>
  </si>
  <si>
    <t>Povilas Gudinovičius</t>
  </si>
  <si>
    <t>Julius Baliukonis</t>
  </si>
  <si>
    <t>Aušra Jerumbauskytė</t>
  </si>
  <si>
    <t>D.Senkus,R.J.Beržinskai</t>
  </si>
  <si>
    <t>89 09 28</t>
  </si>
  <si>
    <t>L.Sinkevičienė</t>
  </si>
  <si>
    <t>5</t>
  </si>
  <si>
    <t>8</t>
  </si>
  <si>
    <t>10</t>
  </si>
  <si>
    <t>Molėtai</t>
  </si>
  <si>
    <t>S.Bimbiris</t>
  </si>
  <si>
    <t>Šarūnas Putna</t>
  </si>
  <si>
    <t>Kretinga</t>
  </si>
  <si>
    <t>Vytautas Šližius</t>
  </si>
  <si>
    <t>V.Lapinskas</t>
  </si>
  <si>
    <t>Šilutė</t>
  </si>
  <si>
    <t>B.Mulskis</t>
  </si>
  <si>
    <t>0</t>
  </si>
  <si>
    <t>4.58</t>
  </si>
  <si>
    <t>5.29</t>
  </si>
  <si>
    <t>4.54</t>
  </si>
  <si>
    <t>5.36</t>
  </si>
  <si>
    <t>5.34</t>
  </si>
  <si>
    <t>5.20</t>
  </si>
  <si>
    <t>4.60</t>
  </si>
  <si>
    <t>4.80</t>
  </si>
  <si>
    <t>5.00</t>
  </si>
  <si>
    <t>5.08</t>
  </si>
  <si>
    <t>4.91</t>
  </si>
  <si>
    <t>10.05</t>
  </si>
  <si>
    <t>7.80</t>
  </si>
  <si>
    <t>8.66</t>
  </si>
  <si>
    <t>10.95</t>
  </si>
  <si>
    <t>6.64</t>
  </si>
  <si>
    <t>9.20</t>
  </si>
  <si>
    <t>10.62</t>
  </si>
  <si>
    <t>12.28</t>
  </si>
  <si>
    <t>12.05</t>
  </si>
  <si>
    <t>1.45</t>
  </si>
  <si>
    <t>1.50</t>
  </si>
  <si>
    <t>1.55</t>
  </si>
  <si>
    <t>5.60</t>
  </si>
  <si>
    <t>5.74</t>
  </si>
  <si>
    <t>4.59</t>
  </si>
  <si>
    <t>5.13</t>
  </si>
  <si>
    <t>5.56</t>
  </si>
  <si>
    <t>6.11</t>
  </si>
  <si>
    <t>5.52</t>
  </si>
  <si>
    <t>11.32</t>
  </si>
  <si>
    <t>8.75</t>
  </si>
  <si>
    <t>12.17</t>
  </si>
  <si>
    <t>10.87</t>
  </si>
  <si>
    <t>10.42</t>
  </si>
  <si>
    <t>9.41</t>
  </si>
  <si>
    <t>12.13</t>
  </si>
  <si>
    <t>5.57</t>
  </si>
  <si>
    <t>4.84</t>
  </si>
  <si>
    <t>4.62</t>
  </si>
  <si>
    <t>5.59</t>
  </si>
  <si>
    <t>5.55</t>
  </si>
  <si>
    <t>5.51</t>
  </si>
  <si>
    <t>5.62</t>
  </si>
  <si>
    <t>5.31</t>
  </si>
  <si>
    <t>T.Krasauskienė,D.Skirmantienė</t>
  </si>
  <si>
    <t>D.Skirmantienė,T.Krasauskienė</t>
  </si>
  <si>
    <t>Kaunas I</t>
  </si>
  <si>
    <t>Kaunas II</t>
  </si>
  <si>
    <t>48.47</t>
  </si>
  <si>
    <t>33.50</t>
  </si>
  <si>
    <t>11.50</t>
  </si>
  <si>
    <t>10.85</t>
  </si>
  <si>
    <t>30.83</t>
  </si>
  <si>
    <t>9.80</t>
  </si>
  <si>
    <t>Šuolis į aukštį Berniukai</t>
  </si>
  <si>
    <t xml:space="preserve">I </t>
  </si>
  <si>
    <t xml:space="preserve">NK </t>
  </si>
  <si>
    <t>Šuolis į tolį Mergaitės</t>
  </si>
  <si>
    <t>Šuolis į tolį Berniukai</t>
  </si>
  <si>
    <t>10.60</t>
  </si>
  <si>
    <t>10.32</t>
  </si>
  <si>
    <t>10.90</t>
  </si>
  <si>
    <t>10.66</t>
  </si>
  <si>
    <t>37.79</t>
  </si>
  <si>
    <t>33.85</t>
  </si>
  <si>
    <t>35.15</t>
  </si>
  <si>
    <t>26.00</t>
  </si>
  <si>
    <t>1.60</t>
  </si>
  <si>
    <t>1.65</t>
  </si>
  <si>
    <t>1.70</t>
  </si>
  <si>
    <t>1.95</t>
  </si>
  <si>
    <t>45.20</t>
  </si>
  <si>
    <t>36.20</t>
  </si>
  <si>
    <t>Šilalė</t>
  </si>
  <si>
    <t>Vilkaviškis</t>
  </si>
  <si>
    <t>Pagėgiai</t>
  </si>
  <si>
    <t>Joniškis</t>
  </si>
  <si>
    <t>Kelmė</t>
  </si>
  <si>
    <t>Tauragė</t>
  </si>
  <si>
    <t>25.95</t>
  </si>
  <si>
    <t>27.14</t>
  </si>
  <si>
    <t>89 06 10</t>
  </si>
  <si>
    <t>Klaipėda I</t>
  </si>
  <si>
    <t>SC</t>
  </si>
  <si>
    <t>Nikė</t>
  </si>
  <si>
    <t>"Aukuro" v.m.</t>
  </si>
  <si>
    <t>II</t>
  </si>
  <si>
    <t>SM</t>
  </si>
  <si>
    <t>"Pavasaris"</t>
  </si>
  <si>
    <t>Pavasario v.m.</t>
  </si>
  <si>
    <t>Henningas Freiganas</t>
  </si>
  <si>
    <t>87 08 10</t>
  </si>
  <si>
    <t>1-oji g.</t>
  </si>
  <si>
    <t>S.Oželis</t>
  </si>
  <si>
    <t>Molėtų p.m.</t>
  </si>
  <si>
    <t>Mindaugas Valaitis</t>
  </si>
  <si>
    <t>88 05 19</t>
  </si>
  <si>
    <t>LAM</t>
  </si>
  <si>
    <t>Taikos p.m.</t>
  </si>
  <si>
    <t xml:space="preserve">Akmenė </t>
  </si>
  <si>
    <t>III</t>
  </si>
  <si>
    <t>M.Sugak</t>
  </si>
  <si>
    <t>Dainius Einoris</t>
  </si>
  <si>
    <t>87 04 03</t>
  </si>
  <si>
    <t>Saulės g.</t>
  </si>
  <si>
    <t>87 05 30</t>
  </si>
  <si>
    <t>"Olimpas"</t>
  </si>
  <si>
    <t>Naujamiesčio v.m.</t>
  </si>
  <si>
    <t>P.Dromantas,V.Datenis</t>
  </si>
  <si>
    <t>Panevėžio I</t>
  </si>
  <si>
    <t>Vyturio v.m.</t>
  </si>
  <si>
    <t>NK</t>
  </si>
  <si>
    <t>J.Balčikonio g.</t>
  </si>
  <si>
    <t>Panevėžys II</t>
  </si>
  <si>
    <t xml:space="preserve">Pasvalys </t>
  </si>
  <si>
    <t>"Lėvuo"</t>
  </si>
  <si>
    <t>Mindaugas Dūda</t>
  </si>
  <si>
    <t>87 04 10</t>
  </si>
  <si>
    <t>KKSC</t>
  </si>
  <si>
    <t>J.Tūbelio g.</t>
  </si>
  <si>
    <t>SRC</t>
  </si>
  <si>
    <t>Sp.pasaulis</t>
  </si>
  <si>
    <t>"Sūduva"</t>
  </si>
  <si>
    <t>88 11 14</t>
  </si>
  <si>
    <t>Panevėžys I</t>
  </si>
  <si>
    <t>87 06 27</t>
  </si>
  <si>
    <t>Deividas Milčius</t>
  </si>
  <si>
    <t>87 05 01</t>
  </si>
  <si>
    <t>Pilėnai</t>
  </si>
  <si>
    <t>Noreikiškių v.m.</t>
  </si>
  <si>
    <t>Karolis Jančiauskas</t>
  </si>
  <si>
    <t>87 05 03</t>
  </si>
  <si>
    <t>"Viltis"</t>
  </si>
  <si>
    <t>P.Vileišio v.m.</t>
  </si>
  <si>
    <t>A.Gavėnas</t>
  </si>
  <si>
    <t>Egidijus Dilys</t>
  </si>
  <si>
    <t>87 01 01</t>
  </si>
  <si>
    <t xml:space="preserve">Kaunas I </t>
  </si>
  <si>
    <t>Vitalijus Mišinas</t>
  </si>
  <si>
    <t>88 01 30</t>
  </si>
  <si>
    <t>Ąžuolo v.m.</t>
  </si>
  <si>
    <t>V.Kazlauskas</t>
  </si>
  <si>
    <t>JKSC</t>
  </si>
  <si>
    <t>Žiburio g.</t>
  </si>
  <si>
    <t>J</t>
  </si>
  <si>
    <t>Tomas Grinevičius</t>
  </si>
  <si>
    <t>88 07 27</t>
  </si>
  <si>
    <t>Sangrūdos v.m.</t>
  </si>
  <si>
    <t>Ežerėlio v.m.</t>
  </si>
  <si>
    <t>A.Pūras</t>
  </si>
  <si>
    <t>Edgaras Jonytis</t>
  </si>
  <si>
    <t>V.Milčius</t>
  </si>
  <si>
    <t>88 04 22</t>
  </si>
  <si>
    <t>Rygiškių Jono g.</t>
  </si>
  <si>
    <t>Eimantas Brazaitis</t>
  </si>
  <si>
    <t>87 01 22</t>
  </si>
  <si>
    <t>LASK</t>
  </si>
  <si>
    <t>Aušros v.m.</t>
  </si>
  <si>
    <t>I.Janulevičienė</t>
  </si>
  <si>
    <t>Justas Salasevičius</t>
  </si>
  <si>
    <t>90 05 02</t>
  </si>
  <si>
    <t>S.Nėries v.m.</t>
  </si>
  <si>
    <t>V.Miliauskas</t>
  </si>
  <si>
    <t>K</t>
  </si>
  <si>
    <t>Klaipėda II</t>
  </si>
  <si>
    <t>VJSM</t>
  </si>
  <si>
    <t>Vaivorykštės g.</t>
  </si>
  <si>
    <t>Ryto v.m.</t>
  </si>
  <si>
    <t>R.Šilenskienė,E.Jurgutis</t>
  </si>
  <si>
    <t>88 06 25</t>
  </si>
  <si>
    <t>Vilkyčių p.m.</t>
  </si>
  <si>
    <t>88 08 19</t>
  </si>
  <si>
    <t>"Kranto" v.m.</t>
  </si>
  <si>
    <t>Š</t>
  </si>
  <si>
    <t>Atžalyno v.m.</t>
  </si>
  <si>
    <t>Dalius Raubickas</t>
  </si>
  <si>
    <t>87 07 08</t>
  </si>
  <si>
    <t>Aušros g.</t>
  </si>
  <si>
    <t>D.Milaknis</t>
  </si>
  <si>
    <t>I</t>
  </si>
  <si>
    <t>UVS</t>
  </si>
  <si>
    <t>88 03 01</t>
  </si>
  <si>
    <t>V.Žemkalnio g.</t>
  </si>
  <si>
    <t>Gražinos v.m.</t>
  </si>
  <si>
    <t>V</t>
  </si>
  <si>
    <t>"Atžalyno" v.m.</t>
  </si>
  <si>
    <t>87 12 08</t>
  </si>
  <si>
    <t>PUC</t>
  </si>
  <si>
    <t>Dauniškio g.</t>
  </si>
  <si>
    <t>87 03 24</t>
  </si>
  <si>
    <t>"Varpo" v.m.</t>
  </si>
  <si>
    <t>J.Pabrėžos g.</t>
  </si>
  <si>
    <t>L.Ivinskio g.</t>
  </si>
  <si>
    <t>Šiauliai I</t>
  </si>
  <si>
    <t>Piramidė</t>
  </si>
  <si>
    <t>Vijolių p.m.</t>
  </si>
  <si>
    <t>J.Baikštienė,R.Podolskis</t>
  </si>
  <si>
    <t>Šiauliai II</t>
  </si>
  <si>
    <t>Aukuro p.m.</t>
  </si>
  <si>
    <t>87 02 07</t>
  </si>
  <si>
    <t>Vaidas Basevičius</t>
  </si>
  <si>
    <t>88 09 28</t>
  </si>
  <si>
    <t>El-Eko Sport</t>
  </si>
  <si>
    <t>Evaldas Jonkus</t>
  </si>
  <si>
    <t>87 09 27</t>
  </si>
  <si>
    <t>Vaškų v.m.</t>
  </si>
  <si>
    <t>S.Lozoraičio v.m.</t>
  </si>
  <si>
    <t>Mantas Andriuška</t>
  </si>
  <si>
    <t>88 04 29</t>
  </si>
  <si>
    <t>"Vyturio" v.m.</t>
  </si>
  <si>
    <t>Tadas Savickas</t>
  </si>
  <si>
    <t>"Sendvario" p.m.</t>
  </si>
  <si>
    <t>Romuvos g.</t>
  </si>
  <si>
    <t>88 01 03</t>
  </si>
  <si>
    <t>E.Petrokas</t>
  </si>
  <si>
    <t>88 01 19</t>
  </si>
  <si>
    <t>87 01 23</t>
  </si>
  <si>
    <t>87 01 04</t>
  </si>
  <si>
    <t>Pavenčių v.m.</t>
  </si>
  <si>
    <t>A.Giedraičio-Giedriaus g.</t>
  </si>
  <si>
    <t>V.Giedraitis</t>
  </si>
  <si>
    <t>Žiburiog.</t>
  </si>
  <si>
    <t>PUM</t>
  </si>
  <si>
    <t>S.Balčėnas</t>
  </si>
  <si>
    <t>P.Žadeikio g.</t>
  </si>
  <si>
    <t>Tšk.</t>
  </si>
  <si>
    <t>Kat.</t>
  </si>
  <si>
    <t>Įv.k.</t>
  </si>
  <si>
    <t>Rez.</t>
  </si>
  <si>
    <t>Vaiguvos v.m.</t>
  </si>
  <si>
    <t>P.Sabaitis,M.Norbutas</t>
  </si>
  <si>
    <t xml:space="preserve">Lietuvos jaunių žaidynės </t>
  </si>
  <si>
    <t>2004 m. birželio 25 d., Šiauliai</t>
  </si>
  <si>
    <t>Vardas,pavardė</t>
  </si>
  <si>
    <t>Gim.data</t>
  </si>
  <si>
    <t>Miestas</t>
  </si>
  <si>
    <t>Klubas</t>
  </si>
  <si>
    <t>Rez.z.</t>
  </si>
  <si>
    <t>Treneris</t>
  </si>
  <si>
    <t>Mok. įstaiga</t>
  </si>
  <si>
    <t>Sp.m-la</t>
  </si>
  <si>
    <t>2004 m. birželio 26 d., Šiauliai</t>
  </si>
  <si>
    <t>Šuolis į aukštį Mergaitės</t>
  </si>
  <si>
    <t>L.Stuokos-Gucevičiaus g.</t>
  </si>
  <si>
    <t>Aras Grinas</t>
  </si>
  <si>
    <t>87 01 02</t>
  </si>
  <si>
    <t>Donaldas Kurtinaitis</t>
  </si>
  <si>
    <t>Kovo 11-osios v.m.</t>
  </si>
  <si>
    <t>87 01 27</t>
  </si>
  <si>
    <t>Smilgių v.m.</t>
  </si>
  <si>
    <t>87 02 20</t>
  </si>
  <si>
    <t>87 03 21</t>
  </si>
  <si>
    <t>87 08 23</t>
  </si>
  <si>
    <t>Aivaras Lekavičius</t>
  </si>
  <si>
    <t>87 09 22</t>
  </si>
  <si>
    <t>A.Jaroševičiaus v.m.</t>
  </si>
  <si>
    <t>87 03 25</t>
  </si>
  <si>
    <t>Senamiesčio v.m.</t>
  </si>
  <si>
    <t>Revuonos v.m.</t>
  </si>
  <si>
    <t>87 11 23</t>
  </si>
  <si>
    <t>Tytuvėnų v.m.</t>
  </si>
  <si>
    <t>87 08 13</t>
  </si>
  <si>
    <t>Pabradės 1-oji v.m.</t>
  </si>
  <si>
    <t>G.Michniova</t>
  </si>
  <si>
    <t>Algirdas Toleikis</t>
  </si>
  <si>
    <t>Švėkšnos "Saulės" v.m.</t>
  </si>
  <si>
    <t>M.Urmulevičius</t>
  </si>
  <si>
    <t>87 02 24</t>
  </si>
  <si>
    <t>87 01 03</t>
  </si>
  <si>
    <t>Edgaras Jonkus</t>
  </si>
  <si>
    <t>87 06 17</t>
  </si>
  <si>
    <t>Žeimelio v.m.</t>
  </si>
  <si>
    <t>Maratonas</t>
  </si>
  <si>
    <t>A.Šapokos g.</t>
  </si>
  <si>
    <t>87 03 05</t>
  </si>
  <si>
    <t>Šaltinio v.m.</t>
  </si>
  <si>
    <t>88 09 27</t>
  </si>
  <si>
    <t>Alytaus r.</t>
  </si>
  <si>
    <t>88 03 17</t>
  </si>
  <si>
    <t>Bartuvos v.m.</t>
  </si>
  <si>
    <t>88 06 04</t>
  </si>
  <si>
    <t>A.Šlepavičius</t>
  </si>
  <si>
    <t>"Žalgirių" v.m.</t>
  </si>
  <si>
    <t>87 11 28</t>
  </si>
  <si>
    <t>88 01 16</t>
  </si>
  <si>
    <t>87 03 11</t>
  </si>
  <si>
    <t>88 06 18</t>
  </si>
  <si>
    <t>87 05 25</t>
  </si>
  <si>
    <t>1.85</t>
  </si>
  <si>
    <t>1.94</t>
  </si>
  <si>
    <t>Edgaras Rūtelis</t>
  </si>
  <si>
    <t>87 01 19</t>
  </si>
  <si>
    <t>Audrius Pranckėnas</t>
  </si>
  <si>
    <t>1.75</t>
  </si>
  <si>
    <t>Gediminas Staigvila</t>
  </si>
  <si>
    <t>87 11 01</t>
  </si>
  <si>
    <t>Žagarės v.m.</t>
  </si>
  <si>
    <t>E.Keršys</t>
  </si>
  <si>
    <t>Rokas Paičius</t>
  </si>
  <si>
    <t>Martynas Kaminskas</t>
  </si>
  <si>
    <t>Gytis Jankauskas</t>
  </si>
  <si>
    <t>Šeduvos v.m.</t>
  </si>
  <si>
    <t>Raivydas Stanys</t>
  </si>
  <si>
    <t>87 02 03</t>
  </si>
  <si>
    <t>2.05</t>
  </si>
  <si>
    <t>Tomas Tauteris</t>
  </si>
  <si>
    <t>87 09 05</t>
  </si>
  <si>
    <t>1.90</t>
  </si>
  <si>
    <t>Marius Andrulis</t>
  </si>
  <si>
    <t>Tadas Stonys</t>
  </si>
  <si>
    <t>Šarūnas Sanda</t>
  </si>
  <si>
    <t>87 12 24</t>
  </si>
  <si>
    <t>Vytas Grižas</t>
  </si>
  <si>
    <t>87 08 07</t>
  </si>
  <si>
    <t>1.80</t>
  </si>
  <si>
    <t>Martrynas Meiliulis</t>
  </si>
  <si>
    <t>87 10 02</t>
  </si>
  <si>
    <t>Robertas Petrauskas</t>
  </si>
  <si>
    <t>88 04 04</t>
  </si>
  <si>
    <t>Ignas Vaičiulis</t>
  </si>
  <si>
    <t>88 06 01</t>
  </si>
  <si>
    <t>Gabijos g.</t>
  </si>
  <si>
    <t>Artūras Vidra</t>
  </si>
  <si>
    <t>87 09 04</t>
  </si>
  <si>
    <t>Giedrius Alšauskas</t>
  </si>
  <si>
    <t>89 08 27</t>
  </si>
  <si>
    <t>Rimantas Mėlinis</t>
  </si>
  <si>
    <t>88 06 03</t>
  </si>
  <si>
    <t>Nemakščių v.m.</t>
  </si>
  <si>
    <t>Silverijus Baika</t>
  </si>
  <si>
    <t>88 06 20</t>
  </si>
  <si>
    <t>90 03 04</t>
  </si>
  <si>
    <t>Kornelijus Bitė</t>
  </si>
  <si>
    <t>88 12 16</t>
  </si>
  <si>
    <t>Lizdeiko g.</t>
  </si>
  <si>
    <t>Vl.Novikovas</t>
  </si>
  <si>
    <t>Rolandas Razminas</t>
  </si>
  <si>
    <t>87 07 29</t>
  </si>
  <si>
    <t>Vidmantas Morkūnas</t>
  </si>
  <si>
    <t>88 02 .29</t>
  </si>
  <si>
    <t>Andrius Urbanavičius</t>
  </si>
  <si>
    <t>Z.Žemaičio g.</t>
  </si>
  <si>
    <t>Edgaras Zulca</t>
  </si>
  <si>
    <t>"Vydūno" v.m.</t>
  </si>
  <si>
    <t>40.16</t>
  </si>
  <si>
    <t>R.V.Murašovai</t>
  </si>
  <si>
    <t>Laurynas Jurkus</t>
  </si>
  <si>
    <t>88 07 10</t>
  </si>
  <si>
    <t>39.28</t>
  </si>
  <si>
    <t>Genadij Liachovič</t>
  </si>
  <si>
    <t>88 02 23</t>
  </si>
  <si>
    <t>39.09</t>
  </si>
  <si>
    <t>Andrius Bagdanovas</t>
  </si>
  <si>
    <t>87 07 28</t>
  </si>
  <si>
    <t>31.08</t>
  </si>
  <si>
    <t>Paulius Luožys</t>
  </si>
  <si>
    <t>87 09 08</t>
  </si>
  <si>
    <t>Skuodas-Vilnius I</t>
  </si>
  <si>
    <t>LOSC</t>
  </si>
  <si>
    <t>Ozo v.m.-P.Žadeikos g.</t>
  </si>
  <si>
    <t>39.65</t>
  </si>
  <si>
    <t>A.Jasmontas,R.Kalibatas</t>
  </si>
  <si>
    <t>Giedrius Šakinis</t>
  </si>
  <si>
    <t>87 01 13</t>
  </si>
  <si>
    <t>50.54</t>
  </si>
  <si>
    <t>Egidijus Petrauskas</t>
  </si>
  <si>
    <t>87 03 07</t>
  </si>
  <si>
    <t>Telšiai-Vilnius I</t>
  </si>
  <si>
    <t>Ozo v.m.-</t>
  </si>
  <si>
    <t>51.61</t>
  </si>
  <si>
    <t>Mantas Paliokas</t>
  </si>
  <si>
    <t>88 04 14</t>
  </si>
  <si>
    <t>Radvilų v.m.</t>
  </si>
  <si>
    <t>39.55</t>
  </si>
  <si>
    <t>A.Mikelytė</t>
  </si>
  <si>
    <t>37.29</t>
  </si>
  <si>
    <t>Laurynas Fijalkauskas</t>
  </si>
  <si>
    <t>88 10 31</t>
  </si>
  <si>
    <t>Saulėtekio v.m.</t>
  </si>
  <si>
    <t>Mantas Trakanavičius</t>
  </si>
  <si>
    <t>87 07 09</t>
  </si>
  <si>
    <t>Šančių v.m.</t>
  </si>
  <si>
    <t>41.66</t>
  </si>
  <si>
    <t>V.Guliokas</t>
  </si>
  <si>
    <t>Tadas Volkavičius</t>
  </si>
  <si>
    <t>87 03 13</t>
  </si>
  <si>
    <t>Sargėnų v.m.</t>
  </si>
  <si>
    <t>48.46</t>
  </si>
  <si>
    <t>V.Kidykas, A.Miliauskas</t>
  </si>
  <si>
    <t>Rytis Rakauskas</t>
  </si>
  <si>
    <t>87 02 19</t>
  </si>
  <si>
    <t>V. Kudirkos v.m.</t>
  </si>
  <si>
    <t>V.L.Maleckai</t>
  </si>
  <si>
    <t>Saulius Snarskis</t>
  </si>
  <si>
    <t>87 11 02</t>
  </si>
  <si>
    <t>Domeikavos p.m.</t>
  </si>
  <si>
    <t>R.Eitminavičienė</t>
  </si>
  <si>
    <t>Audrius Ščiučka</t>
  </si>
  <si>
    <t>87 06 05</t>
  </si>
  <si>
    <t>Sintautų p.m.</t>
  </si>
  <si>
    <t>43.92</t>
  </si>
  <si>
    <t>Linas Solomachinas</t>
  </si>
  <si>
    <t>87 03 31</t>
  </si>
  <si>
    <t>J.Ralio v.m.</t>
  </si>
  <si>
    <t>34.68</t>
  </si>
  <si>
    <t>Darius Bagušauskas</t>
  </si>
  <si>
    <t>87 02 25</t>
  </si>
  <si>
    <t>Pilviškių v.m.</t>
  </si>
  <si>
    <t>31.90</t>
  </si>
  <si>
    <t>Saulius Vasiliauskas</t>
  </si>
  <si>
    <t>89 03 31</t>
  </si>
  <si>
    <t>Bartninkų v.m.</t>
  </si>
  <si>
    <t>25.84</t>
  </si>
  <si>
    <t>Vaidas Baranauskas</t>
  </si>
  <si>
    <t>Gižų p.m.</t>
  </si>
  <si>
    <t>31.50</t>
  </si>
  <si>
    <t>V.Armanavičius</t>
  </si>
  <si>
    <t>Valdas Valutis</t>
  </si>
  <si>
    <t>87 09 15</t>
  </si>
  <si>
    <t>Vidūno g.</t>
  </si>
  <si>
    <t>33.11</t>
  </si>
  <si>
    <t>M.Jazbutis</t>
  </si>
  <si>
    <t>Edvinas Skuodas</t>
  </si>
  <si>
    <t>Spindulys</t>
  </si>
  <si>
    <t>Kruopių v.m.</t>
  </si>
  <si>
    <t>30.28</t>
  </si>
  <si>
    <t>Gedas Adomaitis</t>
  </si>
  <si>
    <t>87 09 30</t>
  </si>
  <si>
    <t>Antanas Rimeikis</t>
  </si>
  <si>
    <t>35.59</t>
  </si>
  <si>
    <t>Gytis Beikus</t>
  </si>
  <si>
    <t>88 01 11</t>
  </si>
  <si>
    <t>32.20</t>
  </si>
  <si>
    <t>Aleksandras Želudkovas</t>
  </si>
  <si>
    <t>88 05 09</t>
  </si>
  <si>
    <t>"Saulės" g.</t>
  </si>
  <si>
    <t>35.90</t>
  </si>
  <si>
    <t>Andrius Kalinauskas</t>
  </si>
  <si>
    <t>Paulius Vaitiekus</t>
  </si>
  <si>
    <t>S.Gaudiešiaus g.</t>
  </si>
  <si>
    <t>54.60</t>
  </si>
  <si>
    <t>E.Vaitiekus</t>
  </si>
  <si>
    <t>47.67</t>
  </si>
  <si>
    <t>Vidmantas Katinas</t>
  </si>
  <si>
    <t>58.20</t>
  </si>
  <si>
    <t>46.80</t>
  </si>
  <si>
    <t>Gytis Metlovas</t>
  </si>
  <si>
    <t>38.80</t>
  </si>
  <si>
    <t>87.09 27</t>
  </si>
  <si>
    <t>50.46</t>
  </si>
  <si>
    <t>47.48</t>
  </si>
  <si>
    <t>54.83</t>
  </si>
  <si>
    <t>48.98</t>
  </si>
  <si>
    <t xml:space="preserve">Rokas Kučiauskas </t>
  </si>
  <si>
    <t>88 10 19</t>
  </si>
  <si>
    <t>49.24</t>
  </si>
  <si>
    <t>Kęstutis Liepuonius</t>
  </si>
  <si>
    <t>87 07 23</t>
  </si>
  <si>
    <t>45.21</t>
  </si>
  <si>
    <t>19.52</t>
  </si>
  <si>
    <t>39.10</t>
  </si>
  <si>
    <t>Donatas Eirošius</t>
  </si>
  <si>
    <t>Dovilų p.m.</t>
  </si>
  <si>
    <t>43.06</t>
  </si>
  <si>
    <t>A.Šimkevičius</t>
  </si>
  <si>
    <t>40.15</t>
  </si>
  <si>
    <t>Giedrius Grigelis</t>
  </si>
  <si>
    <t>41.37</t>
  </si>
  <si>
    <t>Darius Rimkevičius</t>
  </si>
  <si>
    <t>45.13</t>
  </si>
  <si>
    <t>Remigijus Butkus</t>
  </si>
  <si>
    <t>88 11 23</t>
  </si>
  <si>
    <t>Mindaugas Kukanauza</t>
  </si>
  <si>
    <t>87 04 18</t>
  </si>
  <si>
    <t>Upynos v.m.</t>
  </si>
  <si>
    <t>38.90</t>
  </si>
  <si>
    <t>Artūras Mačys</t>
  </si>
  <si>
    <t>Kivylių pr.m.</t>
  </si>
  <si>
    <t>Giedrius Šimkaitis</t>
  </si>
  <si>
    <t>90 10 28</t>
  </si>
  <si>
    <t>32.05</t>
  </si>
  <si>
    <t>Žegimantas Talalas</t>
  </si>
  <si>
    <t>87 07 26</t>
  </si>
  <si>
    <t>37.70</t>
  </si>
  <si>
    <t>Martynas Jezerskas</t>
  </si>
  <si>
    <t>87 08 12</t>
  </si>
  <si>
    <t>Lentv.M.Šimelionio v.m.</t>
  </si>
  <si>
    <t>42.04</t>
  </si>
  <si>
    <t>A.Andrikis</t>
  </si>
  <si>
    <t>Artūras Chramovas</t>
  </si>
  <si>
    <t>87 10 12</t>
  </si>
  <si>
    <t>"Vėtrungės" g.</t>
  </si>
  <si>
    <t>Svajūnas Kurnickas</t>
  </si>
  <si>
    <t>88 08 08</t>
  </si>
  <si>
    <t>Nevėžio p.m.</t>
  </si>
  <si>
    <t>Audrius Baltrušaitis</t>
  </si>
  <si>
    <t>87 09 25</t>
  </si>
  <si>
    <t>M.Šačiaus v.m.</t>
  </si>
  <si>
    <t>R.Vasiliauskas,O.Spitrys</t>
  </si>
  <si>
    <t>Mindaugas Laurynas</t>
  </si>
  <si>
    <t>43.40</t>
  </si>
  <si>
    <t>Ignas Germanavičius</t>
  </si>
  <si>
    <t>Tauras</t>
  </si>
  <si>
    <t>59.55</t>
  </si>
  <si>
    <t>Karolis Ščevinskas</t>
  </si>
  <si>
    <t>18 v.m.</t>
  </si>
  <si>
    <t>46.51</t>
  </si>
  <si>
    <t>Marius Kazakevičius</t>
  </si>
  <si>
    <t>48.23</t>
  </si>
  <si>
    <t>45.63</t>
  </si>
  <si>
    <t>A.Ramanausko-Vanago v.m.</t>
  </si>
  <si>
    <t>43.50</t>
  </si>
  <si>
    <t>Tomas Valentukonis</t>
  </si>
  <si>
    <t>89 05 17</t>
  </si>
  <si>
    <t>28.14</t>
  </si>
  <si>
    <t>24.20</t>
  </si>
  <si>
    <t>Mykolas Volkus</t>
  </si>
  <si>
    <t>90 01 29</t>
  </si>
  <si>
    <t>22.79</t>
  </si>
  <si>
    <t>Aurimas Minsevičius</t>
  </si>
  <si>
    <t>87 10 20</t>
  </si>
  <si>
    <t>36.90</t>
  </si>
  <si>
    <t>Mindaugas Balčiūnas</t>
  </si>
  <si>
    <t>88 12 07</t>
  </si>
  <si>
    <t>33.24</t>
  </si>
  <si>
    <t>37.80</t>
  </si>
  <si>
    <t>90 05 21</t>
  </si>
  <si>
    <t>Baraginės p.m.</t>
  </si>
  <si>
    <t>36.00</t>
  </si>
  <si>
    <t>5 vid.m.</t>
  </si>
  <si>
    <t>34.34</t>
  </si>
  <si>
    <t>Rolandas Lazdauskas</t>
  </si>
  <si>
    <t>87 02 27</t>
  </si>
  <si>
    <t>15.33</t>
  </si>
  <si>
    <t>13.65</t>
  </si>
  <si>
    <t>18.05</t>
  </si>
  <si>
    <t>14.12</t>
  </si>
  <si>
    <t>89 06 01</t>
  </si>
  <si>
    <t>17.08</t>
  </si>
  <si>
    <t>Benas Šanfaras</t>
  </si>
  <si>
    <t>87 10 29</t>
  </si>
  <si>
    <t>5 v.m.</t>
  </si>
  <si>
    <t>15.21</t>
  </si>
  <si>
    <t>Justas Riauba</t>
  </si>
  <si>
    <t>88 07 20</t>
  </si>
  <si>
    <t>14.24</t>
  </si>
  <si>
    <t>Mindaugas Auga</t>
  </si>
  <si>
    <t>87 12 02</t>
  </si>
  <si>
    <t>14.69</t>
  </si>
  <si>
    <t>13.87</t>
  </si>
  <si>
    <t>13.69</t>
  </si>
  <si>
    <t>Linas Venteris</t>
  </si>
  <si>
    <t>88 02 21</t>
  </si>
  <si>
    <t>12.83</t>
  </si>
  <si>
    <t>Valdas Ruzgys</t>
  </si>
  <si>
    <t>88 01 25</t>
  </si>
  <si>
    <t xml:space="preserve">Vilius Paulauskas </t>
  </si>
  <si>
    <t>89 07 12</t>
  </si>
  <si>
    <t>9.06</t>
  </si>
  <si>
    <t>Edgaras Baltrušaitis</t>
  </si>
  <si>
    <t>87 09 14</t>
  </si>
  <si>
    <t>Slavikų p.m.</t>
  </si>
  <si>
    <t>R.Konteikienė</t>
  </si>
  <si>
    <t>13.02</t>
  </si>
  <si>
    <t>Laimonas Petkus</t>
  </si>
  <si>
    <t>88 09 14</t>
  </si>
  <si>
    <t>Justinas Krūgelis</t>
  </si>
  <si>
    <t>Gimnazija</t>
  </si>
  <si>
    <t>10.93</t>
  </si>
  <si>
    <t>A.Šimkūnas</t>
  </si>
  <si>
    <t>Vytautas Ugnianskis</t>
  </si>
  <si>
    <t>90 02 05</t>
  </si>
  <si>
    <t>M.Mažvydo p.m.</t>
  </si>
  <si>
    <t>Kęstas Mačiūnas</t>
  </si>
  <si>
    <t>88 12 20</t>
  </si>
  <si>
    <t>Lizdeikos g.</t>
  </si>
  <si>
    <t>9.23</t>
  </si>
  <si>
    <t>87 07 19</t>
  </si>
  <si>
    <t>13.52</t>
  </si>
  <si>
    <t>12.96</t>
  </si>
  <si>
    <t>9.82</t>
  </si>
  <si>
    <t>Vytas Krištopaitis</t>
  </si>
  <si>
    <t>87 07 22</t>
  </si>
  <si>
    <t>6.90</t>
  </si>
  <si>
    <t>6.96</t>
  </si>
  <si>
    <t>Martynas Andrikis</t>
  </si>
  <si>
    <t>87 10 13</t>
  </si>
  <si>
    <t>6.43</t>
  </si>
  <si>
    <t>Paulius Toleikis</t>
  </si>
  <si>
    <t>87 04 05</t>
  </si>
  <si>
    <t>Vievio v.m.</t>
  </si>
  <si>
    <t>6.21</t>
  </si>
  <si>
    <t>Startas</t>
  </si>
  <si>
    <t>6.13</t>
  </si>
  <si>
    <t>6.47</t>
  </si>
  <si>
    <t>6.65</t>
  </si>
  <si>
    <t>Lieporių v.m.</t>
  </si>
  <si>
    <t>Mykolas Kairys</t>
  </si>
  <si>
    <t>88 04 25</t>
  </si>
  <si>
    <t>J.Janonio g.</t>
  </si>
  <si>
    <t>Dainius Babrauskas</t>
  </si>
  <si>
    <t>87 05 17</t>
  </si>
  <si>
    <t xml:space="preserve">Šiauliai I </t>
  </si>
  <si>
    <t>Š.m.Lieporių v.m.</t>
  </si>
  <si>
    <t>J.Tribė</t>
  </si>
  <si>
    <t>6.28</t>
  </si>
  <si>
    <t>Aurimas Mačauskas</t>
  </si>
  <si>
    <t>Jonavos p.m.</t>
  </si>
  <si>
    <t>4.83</t>
  </si>
  <si>
    <t>Aivaras Šalčius</t>
  </si>
  <si>
    <t>87 01 10</t>
  </si>
  <si>
    <t>Jungėnų p.m.</t>
  </si>
  <si>
    <t>Laurynas Kalėda</t>
  </si>
  <si>
    <t>6.15</t>
  </si>
  <si>
    <t>Marius Kačinskas</t>
  </si>
  <si>
    <t>Vandžiogalos v.m.</t>
  </si>
  <si>
    <t>5.64</t>
  </si>
  <si>
    <t>Justinas Grainys</t>
  </si>
  <si>
    <t>Stulginskio v.m.</t>
  </si>
  <si>
    <t>6.17</t>
  </si>
  <si>
    <t>V.Petkevičienė, A.Stanislovaitis</t>
  </si>
  <si>
    <t>5.65</t>
  </si>
  <si>
    <t>88 0 11</t>
  </si>
  <si>
    <t>5.39</t>
  </si>
  <si>
    <t>89 02 04</t>
  </si>
  <si>
    <t>Stalgėnų m.</t>
  </si>
  <si>
    <t>5.85</t>
  </si>
  <si>
    <t>Dainius Rudys</t>
  </si>
  <si>
    <t>87 05 07</t>
  </si>
  <si>
    <t>Paulius Valužis</t>
  </si>
  <si>
    <t>5.78</t>
  </si>
  <si>
    <t>Liudas Daugėla</t>
  </si>
  <si>
    <t>5.75</t>
  </si>
  <si>
    <t>5.50</t>
  </si>
  <si>
    <t>Dalius Jonušys</t>
  </si>
  <si>
    <t>89 01 13</t>
  </si>
  <si>
    <t>5.49</t>
  </si>
  <si>
    <t>87 07 06</t>
  </si>
  <si>
    <t>Giedrius Paliulis</t>
  </si>
  <si>
    <t>4.97</t>
  </si>
  <si>
    <t>Robertas Čepaitis</t>
  </si>
  <si>
    <t>88 07 04</t>
  </si>
  <si>
    <t>Elvis Kriščiūnas</t>
  </si>
  <si>
    <t>88 06  09</t>
  </si>
  <si>
    <t>5.86</t>
  </si>
  <si>
    <t>V.C.Novikovai</t>
  </si>
  <si>
    <t>Raimondas Ivanovas</t>
  </si>
  <si>
    <t>87 07 10</t>
  </si>
  <si>
    <t>5.58</t>
  </si>
  <si>
    <t>12.32</t>
  </si>
  <si>
    <t>13.24</t>
  </si>
  <si>
    <t>12.67</t>
  </si>
  <si>
    <t>12.38</t>
  </si>
  <si>
    <t>13.03</t>
  </si>
  <si>
    <t>13.98</t>
  </si>
  <si>
    <t>13.50</t>
  </si>
  <si>
    <t>14.28</t>
  </si>
  <si>
    <t>12.50</t>
  </si>
  <si>
    <t>Gražvydas Kaminskas</t>
  </si>
  <si>
    <t>87 08 05</t>
  </si>
  <si>
    <t>Gudelių p.m.</t>
  </si>
  <si>
    <t>12.40</t>
  </si>
  <si>
    <t>11.23</t>
  </si>
  <si>
    <t>Šunskų p.m.</t>
  </si>
  <si>
    <t>11.60</t>
  </si>
  <si>
    <t>11.59</t>
  </si>
  <si>
    <t>11.82</t>
  </si>
  <si>
    <t>11.52</t>
  </si>
  <si>
    <t>89  08 22</t>
  </si>
  <si>
    <t>90.10 28</t>
  </si>
  <si>
    <t>12.16</t>
  </si>
  <si>
    <t>Senoji g.</t>
  </si>
  <si>
    <t>Vaiva Bagdonaitė</t>
  </si>
  <si>
    <t>"Žemaitės" v.m.</t>
  </si>
  <si>
    <t>"Šuolis"</t>
  </si>
  <si>
    <t>Jėzuitų g.</t>
  </si>
  <si>
    <t>Kotryna Kozlovskaja</t>
  </si>
  <si>
    <t>88 07 17</t>
  </si>
  <si>
    <t>Žvėryno g.</t>
  </si>
  <si>
    <t>Eglė Kvedaraitė</t>
  </si>
  <si>
    <t>88 01 14</t>
  </si>
  <si>
    <t>87 07 01</t>
  </si>
  <si>
    <t>Laura Ušanovaitė</t>
  </si>
  <si>
    <t>88 05 18</t>
  </si>
  <si>
    <t>Raimonda Martinkutė</t>
  </si>
  <si>
    <t>Smalin. L.Meškaitytės p.m.</t>
  </si>
  <si>
    <t>Raminta Ramanauskaitė</t>
  </si>
  <si>
    <t>Smeltės v.m.</t>
  </si>
  <si>
    <t>Loreta Paškevičiūtė</t>
  </si>
  <si>
    <t>87 12 30</t>
  </si>
  <si>
    <t>Šalkausko v.m.</t>
  </si>
  <si>
    <t>88 07 22</t>
  </si>
  <si>
    <t>Varpo v.m.</t>
  </si>
  <si>
    <t>Dovilė Pikelytė</t>
  </si>
  <si>
    <t>90 11 07</t>
  </si>
  <si>
    <t>Vilma Petraitytė</t>
  </si>
  <si>
    <t>88 02 09</t>
  </si>
  <si>
    <t>Joniškio v.m.</t>
  </si>
  <si>
    <t>Reda Lileikytė</t>
  </si>
  <si>
    <t>87 04 26</t>
  </si>
  <si>
    <t>Giedrė Staišiūnaitė</t>
  </si>
  <si>
    <t>90 05 01</t>
  </si>
  <si>
    <t>Meškuičių v.m.</t>
  </si>
  <si>
    <t>Elena Černiavskaja</t>
  </si>
  <si>
    <t>87 11 30</t>
  </si>
  <si>
    <t>87 04 28</t>
  </si>
  <si>
    <t>Vėžaičių p.m.</t>
  </si>
  <si>
    <t>"Juventos "g.</t>
  </si>
  <si>
    <t>Žemynos g.</t>
  </si>
  <si>
    <t>Dominyka Gražytė</t>
  </si>
  <si>
    <t>88 08 24</t>
  </si>
  <si>
    <t>Žaneta Pauliukaitė</t>
  </si>
  <si>
    <t>87 03 19</t>
  </si>
  <si>
    <t>Živilė Olčauskaitė</t>
  </si>
  <si>
    <t>87 04 04</t>
  </si>
  <si>
    <t>88 08 12</t>
  </si>
  <si>
    <t>Deimantė Žukaitytė</t>
  </si>
  <si>
    <t>Bubių p.m.</t>
  </si>
  <si>
    <t>88 08 20</t>
  </si>
  <si>
    <t>Raimonda Lechavičiūtė</t>
  </si>
  <si>
    <t>87 01 07</t>
  </si>
  <si>
    <t>Vaižganto g.</t>
  </si>
  <si>
    <t>88 04 27</t>
  </si>
  <si>
    <t>Aistė Čepulytė</t>
  </si>
  <si>
    <t>G.Vilties v.m.</t>
  </si>
  <si>
    <t>Žemkalnio g.</t>
  </si>
  <si>
    <t>Kristina Šliūpaitė</t>
  </si>
  <si>
    <t>Jonučių v.m.</t>
  </si>
  <si>
    <t>Dovilė Klastaitytė</t>
  </si>
  <si>
    <t>87 06 24</t>
  </si>
  <si>
    <t>Lina Andrijauskaitė</t>
  </si>
  <si>
    <t>87 05 29</t>
  </si>
  <si>
    <t>Kaunas I-Kauno r.</t>
  </si>
  <si>
    <t>Jaunučių v.m.</t>
  </si>
  <si>
    <t>A.Gavėnas, A.Starkevičius</t>
  </si>
  <si>
    <t>Sigita Žurauskaitė</t>
  </si>
  <si>
    <t>88 09 01</t>
  </si>
  <si>
    <t>Palemono v.m.</t>
  </si>
  <si>
    <t>Justė Glodenytė</t>
  </si>
  <si>
    <t>Agnė Bunokaitė</t>
  </si>
  <si>
    <t>1.35</t>
  </si>
  <si>
    <t>88 05 02</t>
  </si>
  <si>
    <t>Lina Zatlavičiūtė</t>
  </si>
  <si>
    <t>Sabina Banytė</t>
  </si>
  <si>
    <t>88 12 05</t>
  </si>
  <si>
    <t>Baltijos v.m.</t>
  </si>
  <si>
    <t>33.86</t>
  </si>
  <si>
    <t>Aurelija Lučinskytė</t>
  </si>
  <si>
    <t>88 11 07</t>
  </si>
  <si>
    <t xml:space="preserve">Klaipėda  </t>
  </si>
  <si>
    <t>Viktoras Zubė</t>
  </si>
  <si>
    <t>Edvinas Miceika</t>
  </si>
  <si>
    <t>Aurimas Vaitiekūnas</t>
  </si>
  <si>
    <t>87 04 19</t>
  </si>
  <si>
    <t>Monika Platukytė</t>
  </si>
  <si>
    <t>90 02 20</t>
  </si>
  <si>
    <t>Kaunas</t>
  </si>
  <si>
    <t>R.Ančlauskas</t>
  </si>
  <si>
    <t>Inga Voičenko</t>
  </si>
  <si>
    <t>88 02 16</t>
  </si>
  <si>
    <t>88 09 18</t>
  </si>
  <si>
    <t xml:space="preserve">Kaunas </t>
  </si>
  <si>
    <t>Valdemar Narvoiš</t>
  </si>
  <si>
    <t>89 04 26</t>
  </si>
  <si>
    <t>Vilnius</t>
  </si>
  <si>
    <t>K.Šapka,J.Radžius</t>
  </si>
  <si>
    <t>Šarūnas Raišys</t>
  </si>
  <si>
    <t xml:space="preserve">Vilnius  </t>
  </si>
  <si>
    <t>Audrius Subačius</t>
  </si>
  <si>
    <t xml:space="preserve">Vilnius </t>
  </si>
  <si>
    <t>Giedrius Baniulis</t>
  </si>
  <si>
    <t>32.10</t>
  </si>
  <si>
    <t>Zita Satkauskaitė</t>
  </si>
  <si>
    <t>88 04 05</t>
  </si>
  <si>
    <t>36.78</t>
  </si>
  <si>
    <t xml:space="preserve">Trakai-Vilnius I </t>
  </si>
  <si>
    <t>Ozo v.m.-Lent.J.Šimelionio</t>
  </si>
  <si>
    <t>34.45</t>
  </si>
  <si>
    <t>V.Burakauskas,A.Andrikis</t>
  </si>
  <si>
    <t>Justina Miliauskaitė</t>
  </si>
  <si>
    <t>Trakai-Vilnius II</t>
  </si>
  <si>
    <t>Lent.J.Šimelionio v.m.</t>
  </si>
  <si>
    <t>34.82</t>
  </si>
  <si>
    <t>Sandra Tamolytė</t>
  </si>
  <si>
    <t>33.48</t>
  </si>
  <si>
    <t>V.Ščevinskas,J.Auga</t>
  </si>
  <si>
    <t>Indrė Golubeckytė</t>
  </si>
  <si>
    <t>87 04 20</t>
  </si>
  <si>
    <t>I.Žeronienė</t>
  </si>
  <si>
    <t>Miglė Bacionaitė</t>
  </si>
  <si>
    <t>88 07 26</t>
  </si>
  <si>
    <t>Šarūnė Aglinskaitė</t>
  </si>
  <si>
    <t>88 02 08</t>
  </si>
  <si>
    <t>Edita Vaigauskaitė</t>
  </si>
  <si>
    <t>87 03 16</t>
  </si>
  <si>
    <t>29.03</t>
  </si>
  <si>
    <t>I.Michejeva</t>
  </si>
  <si>
    <t>Indrė Stankevičiūtė</t>
  </si>
  <si>
    <t>89 06 20</t>
  </si>
  <si>
    <t>Pilėnų v.m.</t>
  </si>
  <si>
    <t>Dovilė Mikutytė</t>
  </si>
  <si>
    <t>29.02</t>
  </si>
  <si>
    <t>Lietuvos jaunių žaidynės</t>
  </si>
  <si>
    <t>2004 m. birželio 25-26 d., Šiauliai</t>
  </si>
  <si>
    <t>10-kovė Berniukai</t>
  </si>
  <si>
    <t>Vardas, pavardė</t>
  </si>
  <si>
    <t>Komanda</t>
  </si>
  <si>
    <t>100 m</t>
  </si>
  <si>
    <t>Tolis</t>
  </si>
  <si>
    <t>Rutulys</t>
  </si>
  <si>
    <t>Aukštis</t>
  </si>
  <si>
    <t>400 m</t>
  </si>
  <si>
    <t>110 b/b</t>
  </si>
  <si>
    <t>Diskas</t>
  </si>
  <si>
    <t>Kartis</t>
  </si>
  <si>
    <t>Ietis</t>
  </si>
  <si>
    <t>1500 m</t>
  </si>
  <si>
    <t>Viso</t>
  </si>
  <si>
    <t>taškų</t>
  </si>
  <si>
    <t>Erlandas Kasperavičius</t>
  </si>
  <si>
    <t>87 06 06</t>
  </si>
  <si>
    <t>11.72</t>
  </si>
  <si>
    <t>1.79</t>
  </si>
  <si>
    <t>53.01</t>
  </si>
  <si>
    <t>47.86</t>
  </si>
  <si>
    <t>49.45</t>
  </si>
  <si>
    <t>4:53.55</t>
  </si>
  <si>
    <t>Jaroslav Tomaševič</t>
  </si>
  <si>
    <t>87 05 16</t>
  </si>
  <si>
    <t>11.76</t>
  </si>
  <si>
    <t>53.02</t>
  </si>
  <si>
    <t>16.15</t>
  </si>
  <si>
    <t>31.93</t>
  </si>
  <si>
    <t>4:49.44</t>
  </si>
  <si>
    <t>ind</t>
  </si>
  <si>
    <t>A.Izergin</t>
  </si>
  <si>
    <t>Darius Lunskis</t>
  </si>
  <si>
    <t>88 08 22</t>
  </si>
  <si>
    <t>5.94</t>
  </si>
  <si>
    <t>13.78</t>
  </si>
  <si>
    <t>58.25</t>
  </si>
  <si>
    <t>37.48</t>
  </si>
  <si>
    <t>5:10.45</t>
  </si>
  <si>
    <t>Raimondas Bočkus</t>
  </si>
  <si>
    <t>88 03 14</t>
  </si>
  <si>
    <t>12.41</t>
  </si>
  <si>
    <t>6.04</t>
  </si>
  <si>
    <t>1.61</t>
  </si>
  <si>
    <t>57.54</t>
  </si>
  <si>
    <t>17.11</t>
  </si>
  <si>
    <t>31.06</t>
  </si>
  <si>
    <t>40.86</t>
  </si>
  <si>
    <t>5:00.44</t>
  </si>
  <si>
    <t>Paulius Vaitulevičius</t>
  </si>
  <si>
    <t>88 07 19</t>
  </si>
  <si>
    <t>12.35</t>
  </si>
  <si>
    <t>13.11</t>
  </si>
  <si>
    <t>1.67</t>
  </si>
  <si>
    <t>56.51</t>
  </si>
  <si>
    <t>17.92</t>
  </si>
  <si>
    <t>36.11</t>
  </si>
  <si>
    <t>37.12</t>
  </si>
  <si>
    <t>4:50.80</t>
  </si>
  <si>
    <t>A.Miliauskas,V.Kidykas</t>
  </si>
  <si>
    <t>Romas Radavičius</t>
  </si>
  <si>
    <t>1.76</t>
  </si>
  <si>
    <t>55.26</t>
  </si>
  <si>
    <t>17.22</t>
  </si>
  <si>
    <t>32.51</t>
  </si>
  <si>
    <t>37.30</t>
  </si>
  <si>
    <t>4:50.14</t>
  </si>
  <si>
    <t>Ernestas Obelienius</t>
  </si>
  <si>
    <t>5.90</t>
  </si>
  <si>
    <t>1.58</t>
  </si>
  <si>
    <t>57.25</t>
  </si>
  <si>
    <t>18.20</t>
  </si>
  <si>
    <t>31.07</t>
  </si>
  <si>
    <t>39.14</t>
  </si>
  <si>
    <t>5:09.10</t>
  </si>
  <si>
    <t>V.Gudzinevič.,E.Grigošaitis</t>
  </si>
  <si>
    <t>Evaldas Reinotas</t>
  </si>
  <si>
    <t>12.48</t>
  </si>
  <si>
    <t>5.77</t>
  </si>
  <si>
    <t>57.63</t>
  </si>
  <si>
    <t>25.00</t>
  </si>
  <si>
    <t>2.50</t>
  </si>
  <si>
    <t>36.66</t>
  </si>
  <si>
    <t>5:03.85</t>
  </si>
  <si>
    <t>Irmantas Povilaitis</t>
  </si>
  <si>
    <t>88 02 04</t>
  </si>
  <si>
    <t>12.88</t>
  </si>
  <si>
    <t>1:00.33</t>
  </si>
  <si>
    <t>17.00</t>
  </si>
  <si>
    <t>31.81</t>
  </si>
  <si>
    <t>33.80</t>
  </si>
  <si>
    <t>5:39.77</t>
  </si>
  <si>
    <t>Rytis Daujotas</t>
  </si>
  <si>
    <t>12.39</t>
  </si>
  <si>
    <t>57.31</t>
  </si>
  <si>
    <t>17.01</t>
  </si>
  <si>
    <t>37.05</t>
  </si>
  <si>
    <t>5:14.95</t>
  </si>
  <si>
    <t>J.Savickas</t>
  </si>
  <si>
    <t>Eligijus Krūminas</t>
  </si>
  <si>
    <t>89 04 25</t>
  </si>
  <si>
    <t>12.77</t>
  </si>
  <si>
    <t>5.14</t>
  </si>
  <si>
    <t>10.99</t>
  </si>
  <si>
    <t>1:01.34</t>
  </si>
  <si>
    <t>20.04</t>
  </si>
  <si>
    <t>27.90</t>
  </si>
  <si>
    <t>2.90</t>
  </si>
  <si>
    <t>Darius Raminas</t>
  </si>
  <si>
    <t>88 04 20</t>
  </si>
  <si>
    <t>5.82</t>
  </si>
  <si>
    <t>11.84</t>
  </si>
  <si>
    <t>Mantas Andrijauskas</t>
  </si>
  <si>
    <t>88 04 21</t>
  </si>
  <si>
    <t>13.16</t>
  </si>
  <si>
    <t>4.68</t>
  </si>
  <si>
    <t>11.55</t>
  </si>
  <si>
    <t>7-kovė  Mergaitės</t>
  </si>
  <si>
    <t>100 b/b</t>
  </si>
  <si>
    <t>200 m</t>
  </si>
  <si>
    <t>800 m</t>
  </si>
  <si>
    <t>Viktorija Barvičiūtė</t>
  </si>
  <si>
    <t>16.18</t>
  </si>
  <si>
    <t>1.49</t>
  </si>
  <si>
    <t>27.76</t>
  </si>
  <si>
    <t>5.15</t>
  </si>
  <si>
    <t>30.50</t>
  </si>
  <si>
    <t>2:40.54</t>
  </si>
  <si>
    <t>A.Sniečkus</t>
  </si>
  <si>
    <t>692</t>
  </si>
  <si>
    <t>567</t>
  </si>
  <si>
    <t>Eglė Poškutė</t>
  </si>
  <si>
    <t>88 02 12</t>
  </si>
  <si>
    <t>16.60</t>
  </si>
  <si>
    <t>8.01</t>
  </si>
  <si>
    <t>28.63</t>
  </si>
  <si>
    <t>26.03</t>
  </si>
  <si>
    <t>2:29.79</t>
  </si>
  <si>
    <t>Toma Alšauskaitė</t>
  </si>
  <si>
    <t>87 12 28</t>
  </si>
  <si>
    <t>15.95</t>
  </si>
  <si>
    <t>8.87</t>
  </si>
  <si>
    <t>26.99</t>
  </si>
  <si>
    <t>2:32.03</t>
  </si>
  <si>
    <t>720</t>
  </si>
  <si>
    <t>Raminta Rudauskaitė</t>
  </si>
  <si>
    <t>89 09 18</t>
  </si>
  <si>
    <t>16.67</t>
  </si>
  <si>
    <t>8.52</t>
  </si>
  <si>
    <t>28.65</t>
  </si>
  <si>
    <t>21.56</t>
  </si>
  <si>
    <t>2:39.62</t>
  </si>
  <si>
    <t>Giedrė Daugintytė</t>
  </si>
  <si>
    <t>89 10 04</t>
  </si>
  <si>
    <t>Kn.II,Palanga</t>
  </si>
  <si>
    <t>19.08</t>
  </si>
  <si>
    <t>1.52</t>
  </si>
  <si>
    <t>6.59</t>
  </si>
  <si>
    <t>30.48</t>
  </si>
  <si>
    <t>4.67</t>
  </si>
  <si>
    <t>24.89</t>
  </si>
  <si>
    <t>2:59.13</t>
  </si>
  <si>
    <t>N.Sabaliausk.,D.Jankausk.,</t>
  </si>
  <si>
    <t>A.Apanavičiūtė</t>
  </si>
  <si>
    <t>Gintarė Kauzaitė</t>
  </si>
  <si>
    <t>17.27</t>
  </si>
  <si>
    <t>1.37</t>
  </si>
  <si>
    <t>6.61</t>
  </si>
  <si>
    <t>28.81</t>
  </si>
  <si>
    <t>3.76</t>
  </si>
  <si>
    <t>19.46</t>
  </si>
  <si>
    <t>2:49.31</t>
  </si>
  <si>
    <t>N.Sabaliausk.,D.Jankausk.</t>
  </si>
  <si>
    <t>Lijana Klimavičiūtė</t>
  </si>
  <si>
    <t>34.50</t>
  </si>
  <si>
    <t>Laura Četvertinskaitė</t>
  </si>
  <si>
    <t>89 04 04</t>
  </si>
  <si>
    <t>17.80</t>
  </si>
  <si>
    <t>Lina Bučinskaitė</t>
  </si>
  <si>
    <t>88 01 05</t>
  </si>
  <si>
    <t>Ž.Naumiesčio v.m.</t>
  </si>
  <si>
    <t>Sandra Mišeikytė</t>
  </si>
  <si>
    <t>Alfreda Intaitė</t>
  </si>
  <si>
    <t>87 06 02</t>
  </si>
  <si>
    <t>R.Kazlauskas</t>
  </si>
  <si>
    <t>Julija Kulišytė</t>
  </si>
  <si>
    <t>30.23</t>
  </si>
  <si>
    <t>Aira Garbatavičiūtė</t>
  </si>
  <si>
    <t>87 06 11</t>
  </si>
  <si>
    <t>29.95</t>
  </si>
  <si>
    <t>A.Kmitas,D.Skirmantienė</t>
  </si>
  <si>
    <t>26.60</t>
  </si>
  <si>
    <t>Sima Gužauskaitė</t>
  </si>
  <si>
    <t>87 07 03</t>
  </si>
  <si>
    <t>31.37</t>
  </si>
  <si>
    <t>35.10</t>
  </si>
  <si>
    <t>33.92</t>
  </si>
  <si>
    <t>V.Žiedienė,J.Spudis, V.Mickus</t>
  </si>
  <si>
    <t>Daiva Tarozaitė</t>
  </si>
  <si>
    <t>88 07 16</t>
  </si>
  <si>
    <t>Samanta Grimalytė</t>
  </si>
  <si>
    <t>87 08 04</t>
  </si>
  <si>
    <t>Kalniečių v.m.</t>
  </si>
  <si>
    <t>33.95</t>
  </si>
  <si>
    <t>V.Maleckienė, V.Ramanauskaitė</t>
  </si>
  <si>
    <t>Agnė Kriaučionytė</t>
  </si>
  <si>
    <t>88 01 20</t>
  </si>
  <si>
    <t>27.81</t>
  </si>
  <si>
    <t>V.Komisaraitis, A.Šedys</t>
  </si>
  <si>
    <t>Karolina Misevičiūtė</t>
  </si>
  <si>
    <t>88 02 03</t>
  </si>
  <si>
    <t>20.46</t>
  </si>
  <si>
    <t>29.70</t>
  </si>
  <si>
    <t>Dovilė Martišiūtė</t>
  </si>
  <si>
    <t>88 11 01</t>
  </si>
  <si>
    <t>30.92</t>
  </si>
  <si>
    <t>Loreta Bernotaitė</t>
  </si>
  <si>
    <t>25.86</t>
  </si>
  <si>
    <t>Rasma Tumbrotaitė</t>
  </si>
  <si>
    <t>87 04 14</t>
  </si>
  <si>
    <t>29.38</t>
  </si>
  <si>
    <t>Inga Lašinskaitė</t>
  </si>
  <si>
    <t>Jurgita Barzinskaitė</t>
  </si>
  <si>
    <t>90 06 11</t>
  </si>
  <si>
    <t>Rūta Trinkūnaitė</t>
  </si>
  <si>
    <t>23.72</t>
  </si>
  <si>
    <t>41.35</t>
  </si>
  <si>
    <t>Inga Augaitė</t>
  </si>
  <si>
    <t>88 09 13</t>
  </si>
  <si>
    <t>32.60</t>
  </si>
  <si>
    <t>32.54</t>
  </si>
  <si>
    <t>37.07</t>
  </si>
  <si>
    <t>Laura Tauterytė</t>
  </si>
  <si>
    <t>87 05 04</t>
  </si>
  <si>
    <t>38.74</t>
  </si>
  <si>
    <t>36.49</t>
  </si>
  <si>
    <t>34.67</t>
  </si>
  <si>
    <t>Vaida Kelečiūtė</t>
  </si>
  <si>
    <t>87 06 08</t>
  </si>
  <si>
    <t>40.90</t>
  </si>
  <si>
    <t>29.56</t>
  </si>
  <si>
    <t>11.58</t>
  </si>
  <si>
    <t>Trakai-Vilnius I</t>
  </si>
  <si>
    <t>11.14</t>
  </si>
  <si>
    <t>10.55</t>
  </si>
  <si>
    <t>Ieva Diegliūtė</t>
  </si>
  <si>
    <t>Indrė Sirtautaitė</t>
  </si>
  <si>
    <t>7.33</t>
  </si>
  <si>
    <t>Dovilė Malinauskaitė</t>
  </si>
  <si>
    <t>88 07 03</t>
  </si>
  <si>
    <t>Rasa Matuzaitė</t>
  </si>
  <si>
    <t>87 06 15</t>
  </si>
  <si>
    <t>7.85</t>
  </si>
  <si>
    <t>8.02</t>
  </si>
  <si>
    <t>M.Karkos v.</t>
  </si>
  <si>
    <t>B a n d y m a i</t>
  </si>
  <si>
    <t>Ger.rez.</t>
  </si>
  <si>
    <t>1 lapas iš 2</t>
  </si>
  <si>
    <t>Vytenis Baltušnikas</t>
  </si>
  <si>
    <t>Aurimas Mikalajūnas</t>
  </si>
  <si>
    <t>87 05 28</t>
  </si>
  <si>
    <t>Andrius Kolesnikovas</t>
  </si>
  <si>
    <t>87 04 02</t>
  </si>
  <si>
    <t>2.00</t>
  </si>
  <si>
    <t>2.40</t>
  </si>
  <si>
    <t>2.60</t>
  </si>
  <si>
    <t>2.80</t>
  </si>
  <si>
    <t>3.00</t>
  </si>
  <si>
    <t>3.10</t>
  </si>
  <si>
    <t>47.04</t>
  </si>
  <si>
    <t>44.66</t>
  </si>
  <si>
    <t>46.90</t>
  </si>
  <si>
    <t>48.18</t>
  </si>
  <si>
    <t>X</t>
  </si>
  <si>
    <t>35.91</t>
  </si>
  <si>
    <t>32.36</t>
  </si>
  <si>
    <t>41.79</t>
  </si>
  <si>
    <t>41.26</t>
  </si>
  <si>
    <t>42.70</t>
  </si>
  <si>
    <t>40.30</t>
  </si>
  <si>
    <t>40.97</t>
  </si>
  <si>
    <t>45.33</t>
  </si>
  <si>
    <t>46.47</t>
  </si>
  <si>
    <t>45.68</t>
  </si>
  <si>
    <t>50.19</t>
  </si>
  <si>
    <t>43.49</t>
  </si>
  <si>
    <t>48.75</t>
  </si>
  <si>
    <t>55.76</t>
  </si>
  <si>
    <t>56.77</t>
  </si>
  <si>
    <t>36.67</t>
  </si>
  <si>
    <t>36.84</t>
  </si>
  <si>
    <t>8.62</t>
  </si>
  <si>
    <t>7.87</t>
  </si>
  <si>
    <t>9.44</t>
  </si>
  <si>
    <t>8.47</t>
  </si>
  <si>
    <t>8.93</t>
  </si>
  <si>
    <t>9.77</t>
  </si>
  <si>
    <t>9.19</t>
  </si>
  <si>
    <t>8.57</t>
  </si>
  <si>
    <t>8.92</t>
  </si>
  <si>
    <t>9.12</t>
  </si>
  <si>
    <t>9.91</t>
  </si>
  <si>
    <t>9.49</t>
  </si>
  <si>
    <t>10.07</t>
  </si>
  <si>
    <t>9.89</t>
  </si>
  <si>
    <t>9.31</t>
  </si>
  <si>
    <t>10.70</t>
  </si>
  <si>
    <t>7.10</t>
  </si>
  <si>
    <t>7.67</t>
  </si>
  <si>
    <t>11.27</t>
  </si>
  <si>
    <t>11.04</t>
  </si>
  <si>
    <t>11.10</t>
  </si>
  <si>
    <t>10.34</t>
  </si>
  <si>
    <t>10.64</t>
  </si>
  <si>
    <t>9.99</t>
  </si>
  <si>
    <t>11.65</t>
  </si>
  <si>
    <t>11.62</t>
  </si>
  <si>
    <t>6.74</t>
  </si>
  <si>
    <t>6.52</t>
  </si>
  <si>
    <t>6.37</t>
  </si>
  <si>
    <t>10.59</t>
  </si>
  <si>
    <t>11.39</t>
  </si>
  <si>
    <t>11.42</t>
  </si>
  <si>
    <t>11.31</t>
  </si>
  <si>
    <t>11.43</t>
  </si>
  <si>
    <t>11.85</t>
  </si>
  <si>
    <t>11.40</t>
  </si>
  <si>
    <t>11.98</t>
  </si>
  <si>
    <t>11.22</t>
  </si>
  <si>
    <t>9.78</t>
  </si>
  <si>
    <t>10.58</t>
  </si>
  <si>
    <t>10.76</t>
  </si>
  <si>
    <t>10.75</t>
  </si>
  <si>
    <t>7.79</t>
  </si>
  <si>
    <t>8.51</t>
  </si>
  <si>
    <t>7.70</t>
  </si>
  <si>
    <t>10.36</t>
  </si>
  <si>
    <t>10.35</t>
  </si>
  <si>
    <t>10.46</t>
  </si>
  <si>
    <t>9.97</t>
  </si>
  <si>
    <t>10.98</t>
  </si>
  <si>
    <t>11.67</t>
  </si>
  <si>
    <t>11.90</t>
  </si>
  <si>
    <t>Kūjo (5kg) metimas Berniukai</t>
  </si>
  <si>
    <t>4.52</t>
  </si>
  <si>
    <t>4.53</t>
  </si>
  <si>
    <t>5.03</t>
  </si>
  <si>
    <t>4.63</t>
  </si>
  <si>
    <t>4.27</t>
  </si>
  <si>
    <t>3.98</t>
  </si>
  <si>
    <t>5.07</t>
  </si>
  <si>
    <t>5.09</t>
  </si>
  <si>
    <t>5.12</t>
  </si>
  <si>
    <t>4.90</t>
  </si>
  <si>
    <t>4.92</t>
  </si>
  <si>
    <t>5.26</t>
  </si>
  <si>
    <t>5.02</t>
  </si>
  <si>
    <t>5.46</t>
  </si>
  <si>
    <t>4.96</t>
  </si>
  <si>
    <t>4.98</t>
  </si>
  <si>
    <t>5.01</t>
  </si>
  <si>
    <t>5.38</t>
  </si>
  <si>
    <t>5.32</t>
  </si>
  <si>
    <t>4.87</t>
  </si>
  <si>
    <t>Ned.</t>
  </si>
  <si>
    <t>4.65</t>
  </si>
  <si>
    <t>4.01</t>
  </si>
  <si>
    <t>4.94</t>
  </si>
  <si>
    <t>4.86</t>
  </si>
  <si>
    <t>5.11</t>
  </si>
  <si>
    <t>5.25</t>
  </si>
  <si>
    <t>3.86</t>
  </si>
  <si>
    <t>5.43</t>
  </si>
  <si>
    <t>4.75</t>
  </si>
  <si>
    <t>5.80</t>
  </si>
  <si>
    <t>5.53</t>
  </si>
  <si>
    <t>5.23</t>
  </si>
  <si>
    <t>5.35</t>
  </si>
  <si>
    <t>5.30</t>
  </si>
  <si>
    <t>4.93</t>
  </si>
  <si>
    <t>3.20</t>
  </si>
  <si>
    <t>3.40</t>
  </si>
  <si>
    <t>3.50</t>
  </si>
  <si>
    <t>3.60</t>
  </si>
  <si>
    <t>3.70</t>
  </si>
  <si>
    <t>3.80</t>
  </si>
  <si>
    <t>3.90</t>
  </si>
  <si>
    <t>4.00</t>
  </si>
  <si>
    <t>4.20</t>
  </si>
  <si>
    <t>O</t>
  </si>
  <si>
    <t>XXO</t>
  </si>
  <si>
    <t>XXX</t>
  </si>
  <si>
    <t>XO</t>
  </si>
  <si>
    <t>-</t>
  </si>
  <si>
    <t>Donatas Norkus</t>
  </si>
  <si>
    <t xml:space="preserve">90 03 25 </t>
  </si>
  <si>
    <t xml:space="preserve">Šiauliai </t>
  </si>
  <si>
    <t>V.</t>
  </si>
  <si>
    <t xml:space="preserve">89 02 20 </t>
  </si>
  <si>
    <t>88 12 10</t>
  </si>
  <si>
    <t>Rutulio stūmimas Mergaitės</t>
  </si>
  <si>
    <t>5.83</t>
  </si>
  <si>
    <t>5.98</t>
  </si>
  <si>
    <t>4.45</t>
  </si>
  <si>
    <t>5.28</t>
  </si>
  <si>
    <t>4.82</t>
  </si>
  <si>
    <t>6.38</t>
  </si>
  <si>
    <t>6.16</t>
  </si>
  <si>
    <t>6.24</t>
  </si>
  <si>
    <t>6.19</t>
  </si>
  <si>
    <t>6.09</t>
  </si>
  <si>
    <t>6.12</t>
  </si>
  <si>
    <t>6.00</t>
  </si>
  <si>
    <t>5.96</t>
  </si>
  <si>
    <t>5.84</t>
  </si>
  <si>
    <t>6.26</t>
  </si>
  <si>
    <t>6.48</t>
  </si>
  <si>
    <t>6.49</t>
  </si>
  <si>
    <t>6.30</t>
  </si>
  <si>
    <t>5.27</t>
  </si>
  <si>
    <t>5.47</t>
  </si>
  <si>
    <t>5.72</t>
  </si>
  <si>
    <t>6.06</t>
  </si>
  <si>
    <t>5.99</t>
  </si>
  <si>
    <t>6.22</t>
  </si>
  <si>
    <t>6.25</t>
  </si>
  <si>
    <t>5.16</t>
  </si>
  <si>
    <t>5.81</t>
  </si>
  <si>
    <t>6.27</t>
  </si>
  <si>
    <t>6.33</t>
  </si>
  <si>
    <t>6.36</t>
  </si>
  <si>
    <t>5.41</t>
  </si>
  <si>
    <t>5.76</t>
  </si>
  <si>
    <t>6.44</t>
  </si>
  <si>
    <t>6.83</t>
  </si>
  <si>
    <t>6.50</t>
  </si>
  <si>
    <t>6.70</t>
  </si>
  <si>
    <t>5.93</t>
  </si>
  <si>
    <t>6.01</t>
  </si>
  <si>
    <t>6.58</t>
  </si>
  <si>
    <t>5.69</t>
  </si>
  <si>
    <t>5.06</t>
  </si>
  <si>
    <t>3.68</t>
  </si>
  <si>
    <t>29.98</t>
  </si>
  <si>
    <t>27.79</t>
  </si>
  <si>
    <t>26.53</t>
  </si>
  <si>
    <t>26.46</t>
  </si>
  <si>
    <t>25.68</t>
  </si>
  <si>
    <t>26.78</t>
  </si>
  <si>
    <t>26.36</t>
  </si>
  <si>
    <t>27.53</t>
  </si>
  <si>
    <t>25.60</t>
  </si>
  <si>
    <t>27.50</t>
  </si>
  <si>
    <t>33.75</t>
  </si>
  <si>
    <t>30.66</t>
  </si>
  <si>
    <t>29.97</t>
  </si>
  <si>
    <t>29.91</t>
  </si>
  <si>
    <t>27.48</t>
  </si>
  <si>
    <t>24.99</t>
  </si>
  <si>
    <t>22.59</t>
  </si>
  <si>
    <t>33.46</t>
  </si>
  <si>
    <t>35.32</t>
  </si>
  <si>
    <t>33.56</t>
  </si>
  <si>
    <t>33.25</t>
  </si>
  <si>
    <t>35.11</t>
  </si>
  <si>
    <t>30.12</t>
  </si>
  <si>
    <t>25.35</t>
  </si>
  <si>
    <t>30.60</t>
  </si>
  <si>
    <t>29.39</t>
  </si>
  <si>
    <t>27.26</t>
  </si>
  <si>
    <t>31.70</t>
  </si>
  <si>
    <t>32.01</t>
  </si>
  <si>
    <t>32.14</t>
  </si>
  <si>
    <t>31.61</t>
  </si>
  <si>
    <t>32.13</t>
  </si>
  <si>
    <t>32.21</t>
  </si>
  <si>
    <t>31.76</t>
  </si>
  <si>
    <t>33.44</t>
  </si>
  <si>
    <t>31.26</t>
  </si>
  <si>
    <t>32.65</t>
  </si>
  <si>
    <t>34.18</t>
  </si>
  <si>
    <t>30.33</t>
  </si>
  <si>
    <t>29.34</t>
  </si>
  <si>
    <t>29.28</t>
  </si>
  <si>
    <t>33.76</t>
  </si>
  <si>
    <t>33.70</t>
  </si>
  <si>
    <t>23.48</t>
  </si>
  <si>
    <t>25.12</t>
  </si>
  <si>
    <t>28.17</t>
  </si>
  <si>
    <t>28.07</t>
  </si>
  <si>
    <t>34.16</t>
  </si>
  <si>
    <t>32.98</t>
  </si>
  <si>
    <t>34.35</t>
  </si>
  <si>
    <t>36.14</t>
  </si>
  <si>
    <t>35.86</t>
  </si>
  <si>
    <t>26.55</t>
  </si>
  <si>
    <t>13.42</t>
  </si>
  <si>
    <t>13.55</t>
  </si>
  <si>
    <t>12.80</t>
  </si>
  <si>
    <t>13.14</t>
  </si>
  <si>
    <t>13.82</t>
  </si>
  <si>
    <t>13.59</t>
  </si>
  <si>
    <t>14.32</t>
  </si>
  <si>
    <t>12.79</t>
  </si>
  <si>
    <t>13.75</t>
  </si>
  <si>
    <t>11.75</t>
  </si>
  <si>
    <t>14.26</t>
  </si>
  <si>
    <t>15.19</t>
  </si>
  <si>
    <t>13.97</t>
  </si>
  <si>
    <t>15.10</t>
  </si>
  <si>
    <t>15.82</t>
  </si>
  <si>
    <t>16.10</t>
  </si>
  <si>
    <t>15.88</t>
  </si>
  <si>
    <t>16.21</t>
  </si>
  <si>
    <t>15.93</t>
  </si>
  <si>
    <t>16.28</t>
  </si>
  <si>
    <t>14.14</t>
  </si>
  <si>
    <t>13.85</t>
  </si>
  <si>
    <t>14.04</t>
  </si>
  <si>
    <t>10.77</t>
  </si>
  <si>
    <t>14.15</t>
  </si>
  <si>
    <t>13.56</t>
  </si>
  <si>
    <t>14.47</t>
  </si>
  <si>
    <t>14.48</t>
  </si>
  <si>
    <t>14.61</t>
  </si>
  <si>
    <t>12.24</t>
  </si>
  <si>
    <t>12.22</t>
  </si>
  <si>
    <t>12.42</t>
  </si>
  <si>
    <t>13.13</t>
  </si>
  <si>
    <t>14.49</t>
  </si>
  <si>
    <t>14.93</t>
  </si>
  <si>
    <t>14.63</t>
  </si>
  <si>
    <t>14.18</t>
  </si>
  <si>
    <t>13.09</t>
  </si>
  <si>
    <t>12.73</t>
  </si>
  <si>
    <t>12.18</t>
  </si>
  <si>
    <t>8.81</t>
  </si>
  <si>
    <t>10.15</t>
  </si>
  <si>
    <t>8.30</t>
  </si>
  <si>
    <t>10.30</t>
  </si>
  <si>
    <t>11.30</t>
  </si>
  <si>
    <t>10.94</t>
  </si>
  <si>
    <t>13.94</t>
  </si>
  <si>
    <t>13.96</t>
  </si>
  <si>
    <t>13.18</t>
  </si>
  <si>
    <t>13.10</t>
  </si>
  <si>
    <t>15.13</t>
  </si>
  <si>
    <t>15.61</t>
  </si>
  <si>
    <t>14.80</t>
  </si>
  <si>
    <t>15.36</t>
  </si>
  <si>
    <t>15.89</t>
  </si>
  <si>
    <t>14.45</t>
  </si>
  <si>
    <t>15.62</t>
  </si>
  <si>
    <t>15.38</t>
  </si>
  <si>
    <t>15.12</t>
  </si>
  <si>
    <t>15.87</t>
  </si>
  <si>
    <t>13.95</t>
  </si>
  <si>
    <t>13.63</t>
  </si>
  <si>
    <t>16.00</t>
  </si>
  <si>
    <t>17.02</t>
  </si>
  <si>
    <t>16.16</t>
  </si>
  <si>
    <t>16.57</t>
  </si>
  <si>
    <t>13.70</t>
  </si>
  <si>
    <t>14.42</t>
  </si>
  <si>
    <t>17.53</t>
  </si>
  <si>
    <t>18.08</t>
  </si>
  <si>
    <t>17.94</t>
  </si>
  <si>
    <t>17.76</t>
  </si>
  <si>
    <t>36.85</t>
  </si>
  <si>
    <t>38.10</t>
  </si>
  <si>
    <t>57.00</t>
  </si>
  <si>
    <t>57.89</t>
  </si>
  <si>
    <t>59.98</t>
  </si>
  <si>
    <t>56.04</t>
  </si>
  <si>
    <t>57.87</t>
  </si>
  <si>
    <t>44.26</t>
  </si>
  <si>
    <t>48.19</t>
  </si>
  <si>
    <t>46.26</t>
  </si>
  <si>
    <t>46.62</t>
  </si>
  <si>
    <t>48.50</t>
  </si>
  <si>
    <t>41.65</t>
  </si>
  <si>
    <t>46.01</t>
  </si>
  <si>
    <t>48.96</t>
  </si>
  <si>
    <t>47.70</t>
  </si>
  <si>
    <t>39.24</t>
  </si>
  <si>
    <t>52.05</t>
  </si>
  <si>
    <t>46.10</t>
  </si>
  <si>
    <t>52.19</t>
  </si>
  <si>
    <t>51.08</t>
  </si>
  <si>
    <t>54.78</t>
  </si>
  <si>
    <t>42.80</t>
  </si>
  <si>
    <t>44.10</t>
  </si>
  <si>
    <t>55.46</t>
  </si>
  <si>
    <t>51.20</t>
  </si>
  <si>
    <t>51.27</t>
  </si>
  <si>
    <t>51.57</t>
  </si>
  <si>
    <t>51.76</t>
  </si>
  <si>
    <t>50.06</t>
  </si>
  <si>
    <t>41.90</t>
  </si>
  <si>
    <t>42.42</t>
  </si>
  <si>
    <t>44.04</t>
  </si>
  <si>
    <t>55.47</t>
  </si>
  <si>
    <t>52.85</t>
  </si>
  <si>
    <t>56.98</t>
  </si>
  <si>
    <t>58.76</t>
  </si>
  <si>
    <t>59.87</t>
  </si>
  <si>
    <t>59.69</t>
  </si>
  <si>
    <t>9.64</t>
  </si>
  <si>
    <t>9.69</t>
  </si>
  <si>
    <t>10.28</t>
  </si>
  <si>
    <t>10.50</t>
  </si>
  <si>
    <t>10.53</t>
  </si>
  <si>
    <t>10.71</t>
  </si>
  <si>
    <t>10.63</t>
  </si>
  <si>
    <t>10.27</t>
  </si>
  <si>
    <t>10.16</t>
  </si>
  <si>
    <t>10.04</t>
  </si>
  <si>
    <t>10.06</t>
  </si>
  <si>
    <t>10.88</t>
  </si>
  <si>
    <t>11.46</t>
  </si>
  <si>
    <t>11.12</t>
  </si>
  <si>
    <t>11.01</t>
  </si>
  <si>
    <t>11.03</t>
  </si>
  <si>
    <t>11.18</t>
  </si>
  <si>
    <t>10.97</t>
  </si>
  <si>
    <t>11.09</t>
  </si>
  <si>
    <t>11.05</t>
  </si>
  <si>
    <t>10.86</t>
  </si>
  <si>
    <t>10.51</t>
  </si>
  <si>
    <t>10.69</t>
  </si>
  <si>
    <t>10.79</t>
  </si>
  <si>
    <t>11.26</t>
  </si>
  <si>
    <t>11.19</t>
  </si>
  <si>
    <t>11.21</t>
  </si>
  <si>
    <t>11.25</t>
  </si>
  <si>
    <t>11.95</t>
  </si>
  <si>
    <t>11.47</t>
  </si>
  <si>
    <t>11.66</t>
  </si>
  <si>
    <t>11.86</t>
  </si>
  <si>
    <t>23.01</t>
  </si>
  <si>
    <t>24.08</t>
  </si>
  <si>
    <t>23.73</t>
  </si>
  <si>
    <t>27.09</t>
  </si>
  <si>
    <t>30.85</t>
  </si>
  <si>
    <t>30.05</t>
  </si>
  <si>
    <t>32.57</t>
  </si>
  <si>
    <t>34.33</t>
  </si>
  <si>
    <t>30.68</t>
  </si>
  <si>
    <t>21.11</t>
  </si>
  <si>
    <t>19.07</t>
  </si>
  <si>
    <t>22.51</t>
  </si>
  <si>
    <t>32.29</t>
  </si>
  <si>
    <t>33.59</t>
  </si>
  <si>
    <t>32.24</t>
  </si>
  <si>
    <t>34.36</t>
  </si>
  <si>
    <t>16.56</t>
  </si>
  <si>
    <t>29.09</t>
  </si>
  <si>
    <t>29.29</t>
  </si>
  <si>
    <t>32.52</t>
  </si>
  <si>
    <t>33.82</t>
  </si>
  <si>
    <t>32.90</t>
  </si>
  <si>
    <t>34.12</t>
  </si>
  <si>
    <t>33.36</t>
  </si>
  <si>
    <t>31.94</t>
  </si>
  <si>
    <t>23.36</t>
  </si>
  <si>
    <t>25.76</t>
  </si>
  <si>
    <t>19.96</t>
  </si>
  <si>
    <t>23.31</t>
  </si>
  <si>
    <t>19.56</t>
  </si>
  <si>
    <t>28.88</t>
  </si>
  <si>
    <t>31.97</t>
  </si>
  <si>
    <t>33.62</t>
  </si>
  <si>
    <t>33.04</t>
  </si>
  <si>
    <t>30.74</t>
  </si>
  <si>
    <t>27.80</t>
  </si>
  <si>
    <t>29.04</t>
  </si>
  <si>
    <t>28.69</t>
  </si>
  <si>
    <t>27.08</t>
  </si>
  <si>
    <t>31.13</t>
  </si>
  <si>
    <t>31.95</t>
  </si>
  <si>
    <t>31.98</t>
  </si>
  <si>
    <t>34.99</t>
  </si>
  <si>
    <t>35.09</t>
  </si>
  <si>
    <t>28.61</t>
  </si>
  <si>
    <t>35.08</t>
  </si>
  <si>
    <t>15.71</t>
  </si>
  <si>
    <t>19.79</t>
  </si>
  <si>
    <t>28.45</t>
  </si>
  <si>
    <t>34.91</t>
  </si>
  <si>
    <t>28.74</t>
  </si>
  <si>
    <t>1.83</t>
  </si>
  <si>
    <t>1.86</t>
  </si>
  <si>
    <t>1.89</t>
  </si>
  <si>
    <t>1.92</t>
  </si>
  <si>
    <t>1.98</t>
  </si>
  <si>
    <t>2.01</t>
  </si>
  <si>
    <t>2.04</t>
  </si>
  <si>
    <t>25.48</t>
  </si>
  <si>
    <t>31.03</t>
  </si>
  <si>
    <t>38.00</t>
  </si>
  <si>
    <t>34.08</t>
  </si>
  <si>
    <t>33.91</t>
  </si>
  <si>
    <t>27.32</t>
  </si>
  <si>
    <t>34.13</t>
  </si>
  <si>
    <t>32.96</t>
  </si>
  <si>
    <t>36.31</t>
  </si>
  <si>
    <t>29.45</t>
  </si>
  <si>
    <t>35.55</t>
  </si>
  <si>
    <t>41.10</t>
  </si>
  <si>
    <t>36.94</t>
  </si>
  <si>
    <t>42.99</t>
  </si>
  <si>
    <t>40.29</t>
  </si>
  <si>
    <t>39.42</t>
  </si>
  <si>
    <t>42.53</t>
  </si>
  <si>
    <t>45.09</t>
  </si>
  <si>
    <t>44.41</t>
  </si>
  <si>
    <t>36.38</t>
  </si>
  <si>
    <t>37.68</t>
  </si>
  <si>
    <t>38.71</t>
  </si>
  <si>
    <t>32.27</t>
  </si>
  <si>
    <t>38.78</t>
  </si>
  <si>
    <t>38.47</t>
  </si>
  <si>
    <t>33.01</t>
  </si>
  <si>
    <t>29.87</t>
  </si>
  <si>
    <t>29.01</t>
  </si>
  <si>
    <t>30.80</t>
  </si>
  <si>
    <t>24.26</t>
  </si>
  <si>
    <t>25.40</t>
  </si>
  <si>
    <t>24.44</t>
  </si>
  <si>
    <t>46.24</t>
  </si>
  <si>
    <t>46.15</t>
  </si>
  <si>
    <t>48.12</t>
  </si>
  <si>
    <t>41.38</t>
  </si>
  <si>
    <t>41.83</t>
  </si>
  <si>
    <t>37.17</t>
  </si>
  <si>
    <t>44.24</t>
  </si>
  <si>
    <t>43.11</t>
  </si>
  <si>
    <t>48.83</t>
  </si>
  <si>
    <t>52.00</t>
  </si>
  <si>
    <t>50.47</t>
  </si>
  <si>
    <t>40.82</t>
  </si>
  <si>
    <t>39.06</t>
  </si>
  <si>
    <t>40.88</t>
  </si>
  <si>
    <t>41.98</t>
  </si>
  <si>
    <t>44.09</t>
  </si>
  <si>
    <t>42.73</t>
  </si>
  <si>
    <t>46.92</t>
  </si>
  <si>
    <t>42.95</t>
  </si>
  <si>
    <t>48.89</t>
  </si>
  <si>
    <t>51.86</t>
  </si>
  <si>
    <t>1.40</t>
  </si>
  <si>
    <t>1.63</t>
  </si>
  <si>
    <t>1.66</t>
  </si>
  <si>
    <t>1.69</t>
  </si>
  <si>
    <t>1.72</t>
  </si>
  <si>
    <t>30.53</t>
  </si>
  <si>
    <t>30.37</t>
  </si>
  <si>
    <t>30.16</t>
  </si>
  <si>
    <t>29.77</t>
  </si>
  <si>
    <t>30.97</t>
  </si>
  <si>
    <t>29.92</t>
  </si>
  <si>
    <t>27.94</t>
  </si>
  <si>
    <t>29.86</t>
  </si>
  <si>
    <t>26.72</t>
  </si>
  <si>
    <t>29.41</t>
  </si>
  <si>
    <t>30.55</t>
  </si>
  <si>
    <t>31.79</t>
  </si>
  <si>
    <t>28.25</t>
  </si>
  <si>
    <t>30.67</t>
  </si>
  <si>
    <t>36.64</t>
  </si>
  <si>
    <t>36.25</t>
  </si>
  <si>
    <t>33.10</t>
  </si>
  <si>
    <t>29.79</t>
  </si>
  <si>
    <t>27.73</t>
  </si>
  <si>
    <t>27.47</t>
  </si>
  <si>
    <t>35.76</t>
  </si>
  <si>
    <t>36.10</t>
  </si>
  <si>
    <t>34.41</t>
  </si>
  <si>
    <t>32.81</t>
  </si>
  <si>
    <t>35.27</t>
  </si>
  <si>
    <t>32.41</t>
  </si>
  <si>
    <t>33.98</t>
  </si>
  <si>
    <t>33.30</t>
  </si>
  <si>
    <t>34.92</t>
  </si>
  <si>
    <t>38.94</t>
  </si>
  <si>
    <t>37.32</t>
  </si>
  <si>
    <t>39.34</t>
  </si>
  <si>
    <t>37.15</t>
  </si>
  <si>
    <t>45.02</t>
  </si>
  <si>
    <t>43.02</t>
  </si>
  <si>
    <t>44.58</t>
  </si>
  <si>
    <t>42.32</t>
  </si>
  <si>
    <t>42.03</t>
  </si>
  <si>
    <t>12.29</t>
  </si>
  <si>
    <t>13.12</t>
  </si>
  <si>
    <t>13.30</t>
  </si>
  <si>
    <t>13.19</t>
  </si>
  <si>
    <t>13.81</t>
  </si>
  <si>
    <t>13.22</t>
  </si>
  <si>
    <t>12.59</t>
  </si>
  <si>
    <t>12.37</t>
  </si>
  <si>
    <t>12.20</t>
  </si>
  <si>
    <t>12.55</t>
  </si>
  <si>
    <t>12.49</t>
  </si>
  <si>
    <t>12.12</t>
  </si>
  <si>
    <t>12.43</t>
  </si>
  <si>
    <t>12.70</t>
  </si>
  <si>
    <t>11.94</t>
  </si>
  <si>
    <t>12.25</t>
  </si>
  <si>
    <t>14.52</t>
  </si>
  <si>
    <t>14.33</t>
  </si>
  <si>
    <t>14.23</t>
  </si>
  <si>
    <t>12.90</t>
  </si>
  <si>
    <t>12.65</t>
  </si>
  <si>
    <t>12.56</t>
  </si>
  <si>
    <t>11.28</t>
  </si>
  <si>
    <t>14.68</t>
  </si>
  <si>
    <t>14.85</t>
  </si>
  <si>
    <t>nedal.</t>
  </si>
  <si>
    <t>L.Rolskis</t>
  </si>
  <si>
    <t>J.Radžius,K.Šapka</t>
  </si>
  <si>
    <t>Ger.</t>
  </si>
  <si>
    <t>rez.</t>
  </si>
  <si>
    <t>46</t>
  </si>
  <si>
    <t>42</t>
  </si>
  <si>
    <t>39</t>
  </si>
  <si>
    <t>36</t>
  </si>
  <si>
    <t>33</t>
  </si>
  <si>
    <t>30</t>
  </si>
  <si>
    <t>60</t>
  </si>
  <si>
    <t>55</t>
  </si>
  <si>
    <t>51</t>
  </si>
  <si>
    <t>48</t>
  </si>
  <si>
    <t>45</t>
  </si>
  <si>
    <t>ned.</t>
  </si>
  <si>
    <t>34</t>
  </si>
  <si>
    <t>V.Žiedienė,J.Spudis,</t>
  </si>
  <si>
    <t>T.Skalikas</t>
  </si>
  <si>
    <t>3000 m bėgimas Berniukai</t>
  </si>
  <si>
    <t>Z</t>
  </si>
  <si>
    <t>Andrius Jegorovas</t>
  </si>
  <si>
    <t>87 08 03</t>
  </si>
  <si>
    <t>V.m. "Lietuvių namai"</t>
  </si>
  <si>
    <t>8:51.22</t>
  </si>
  <si>
    <t>P.Žukienė,L.Juchnevičienė</t>
  </si>
  <si>
    <t>Aidas Krakauskas</t>
  </si>
  <si>
    <t>88 02 24</t>
  </si>
  <si>
    <t>Kalvarija-Kaunas I</t>
  </si>
  <si>
    <t>SC,"Viltis"</t>
  </si>
  <si>
    <t>Kauno S.Nėries v.m.</t>
  </si>
  <si>
    <t>8:56.31</t>
  </si>
  <si>
    <t>V.Mikalauskas, A.Šalčius</t>
  </si>
  <si>
    <t>Aivaras Krakauskas</t>
  </si>
  <si>
    <t>9:06.01</t>
  </si>
  <si>
    <t>Edgaras Sereičikas</t>
  </si>
  <si>
    <t>87 07 21</t>
  </si>
  <si>
    <t>Druskininkai</t>
  </si>
  <si>
    <t>ĖK</t>
  </si>
  <si>
    <t>9:15.32</t>
  </si>
  <si>
    <t>K.Jezepčikas</t>
  </si>
  <si>
    <t>Andrius Gudaitis</t>
  </si>
  <si>
    <t>87 12 03</t>
  </si>
  <si>
    <t>M.Karkos v.m.</t>
  </si>
  <si>
    <t>9:17.00</t>
  </si>
  <si>
    <t>Aurimas Daukantas</t>
  </si>
  <si>
    <t>88 12 30</t>
  </si>
  <si>
    <t>9:24.94</t>
  </si>
  <si>
    <t>Žilvinas Ožakauskas</t>
  </si>
  <si>
    <t>9:28.47</t>
  </si>
  <si>
    <t>Marius Jakubonas</t>
  </si>
  <si>
    <t>89 05 10</t>
  </si>
  <si>
    <t>9:30.27</t>
  </si>
  <si>
    <t>Aleksandr Michailov</t>
  </si>
  <si>
    <t>87 02 02</t>
  </si>
  <si>
    <t>Švenčionėlių 2-oji v.m.</t>
  </si>
  <si>
    <t>9:31.33</t>
  </si>
  <si>
    <t>R.Turla</t>
  </si>
  <si>
    <t>Remigijus Šamonskis</t>
  </si>
  <si>
    <t>9:36.53</t>
  </si>
  <si>
    <t>Karolis Antanaitis</t>
  </si>
  <si>
    <t>88 03 10</t>
  </si>
  <si>
    <t>9:37.53</t>
  </si>
  <si>
    <t>Areldas Aputis</t>
  </si>
  <si>
    <t>89 07 06</t>
  </si>
  <si>
    <t>Žemyno p.m</t>
  </si>
  <si>
    <t>9:38.45</t>
  </si>
  <si>
    <t>Jonas Grybas</t>
  </si>
  <si>
    <t>88 10 16</t>
  </si>
  <si>
    <t>9:40.63</t>
  </si>
  <si>
    <t>Aurimas Pazdrazdis</t>
  </si>
  <si>
    <t>89 06 16</t>
  </si>
  <si>
    <t>9:46.28</t>
  </si>
  <si>
    <t>J.Pelionis</t>
  </si>
  <si>
    <t xml:space="preserve">Tomas Bielskis </t>
  </si>
  <si>
    <t>88 07 12</t>
  </si>
  <si>
    <t>Š.M.Juventos v.m.</t>
  </si>
  <si>
    <t>9:54.37</t>
  </si>
  <si>
    <t>A.Lukošaitis</t>
  </si>
  <si>
    <t>Rimvydas Stupelis</t>
  </si>
  <si>
    <t>"Džiugo" v.m.</t>
  </si>
  <si>
    <t>9:25.6</t>
  </si>
  <si>
    <t>L.Uosytė</t>
  </si>
  <si>
    <t>Marius Romas</t>
  </si>
  <si>
    <t>Kintų v.m.</t>
  </si>
  <si>
    <t>9:36.5</t>
  </si>
  <si>
    <t>L.Leikuvienė</t>
  </si>
  <si>
    <t>Vilkavišio PRC</t>
  </si>
  <si>
    <t>9.44.6</t>
  </si>
  <si>
    <t>9.45.6</t>
  </si>
  <si>
    <t>Nikolaj Platov</t>
  </si>
  <si>
    <t>88 02 07</t>
  </si>
  <si>
    <t>9:45.3</t>
  </si>
  <si>
    <t>"Pulsas"</t>
  </si>
  <si>
    <t>Pranciškonų g.</t>
  </si>
  <si>
    <t>9:49.9</t>
  </si>
  <si>
    <t>Vaidas Buinauskas</t>
  </si>
  <si>
    <t>Šaltinių v.m.</t>
  </si>
  <si>
    <t>10.02.4</t>
  </si>
  <si>
    <t>A.Klebauskas</t>
  </si>
  <si>
    <t>Andrius Zanovas</t>
  </si>
  <si>
    <t>88 05 22</t>
  </si>
  <si>
    <t>10:06.8</t>
  </si>
  <si>
    <t>Ernestas Pečetauskas</t>
  </si>
  <si>
    <t>88 01 28</t>
  </si>
  <si>
    <t>Trikonių p.</t>
  </si>
  <si>
    <t>10:11.4</t>
  </si>
  <si>
    <t>Saulius Kolosovas</t>
  </si>
  <si>
    <t>87 09 16</t>
  </si>
  <si>
    <t>10:11.5</t>
  </si>
  <si>
    <t>Benas Kentra</t>
  </si>
  <si>
    <t>89  07 14</t>
  </si>
  <si>
    <t>Kvėdarn. K.Jauniaus v.m.</t>
  </si>
  <si>
    <t>10:11.9</t>
  </si>
  <si>
    <t>R.Simanavičius</t>
  </si>
  <si>
    <t>Eivydas Musteikis</t>
  </si>
  <si>
    <t>87 09 11</t>
  </si>
  <si>
    <t>Anykščiai</t>
  </si>
  <si>
    <t>J.Biliūno g.</t>
  </si>
  <si>
    <t>10:12.2</t>
  </si>
  <si>
    <t>A.Drūsis</t>
  </si>
  <si>
    <t>Mindaugas Jonkus</t>
  </si>
  <si>
    <t>87 11 27</t>
  </si>
  <si>
    <t>Viekšnių v.m.</t>
  </si>
  <si>
    <t>10:18.6</t>
  </si>
  <si>
    <t>Šarūnas Karosas</t>
  </si>
  <si>
    <t>10:36.8</t>
  </si>
  <si>
    <t>Matas Skamarakas</t>
  </si>
  <si>
    <t>88 09 21</t>
  </si>
  <si>
    <t>10:40.4</t>
  </si>
  <si>
    <t>Marius Vygantas</t>
  </si>
  <si>
    <t>87 11 15</t>
  </si>
  <si>
    <t>10:43.1</t>
  </si>
  <si>
    <t>P.Sabaitis,E.Keršys</t>
  </si>
  <si>
    <t>2 lapas iš 2</t>
  </si>
  <si>
    <t>Mindaugas Kavoliūnas</t>
  </si>
  <si>
    <t>89 12 20</t>
  </si>
  <si>
    <t>Skiemonių p.m.</t>
  </si>
  <si>
    <t>10:55.9</t>
  </si>
  <si>
    <t>B.Vitkūnas</t>
  </si>
  <si>
    <t>Ramūnas Meškauskas</t>
  </si>
  <si>
    <t>87 10 19</t>
  </si>
  <si>
    <t>Šėtos v.m.</t>
  </si>
  <si>
    <t>10.57.4</t>
  </si>
  <si>
    <t>V.Kiaulakis</t>
  </si>
  <si>
    <t>31</t>
  </si>
  <si>
    <t>Stepas Gecevičius</t>
  </si>
  <si>
    <t>89 03 25</t>
  </si>
  <si>
    <t>11.00.1</t>
  </si>
  <si>
    <t>32</t>
  </si>
  <si>
    <t>Marius Sabaliauskas</t>
  </si>
  <si>
    <t>90 11 15</t>
  </si>
  <si>
    <t>Varėna</t>
  </si>
  <si>
    <t>"Ekstra"</t>
  </si>
  <si>
    <t>A.Ryliškio v.m.</t>
  </si>
  <si>
    <t>11:00.1</t>
  </si>
  <si>
    <t>V.Mortūnas</t>
  </si>
  <si>
    <t>Aleksandr Pečionkin</t>
  </si>
  <si>
    <t>90 07 07</t>
  </si>
  <si>
    <t>Visaginas</t>
  </si>
  <si>
    <t>"Atgimimo" g.</t>
  </si>
  <si>
    <t>11:26.3</t>
  </si>
  <si>
    <t>J.Pečionkin</t>
  </si>
  <si>
    <t>Konstantin Gnidin</t>
  </si>
  <si>
    <t>12:08.5</t>
  </si>
  <si>
    <t>2000 m bėgimas Mergaitės</t>
  </si>
  <si>
    <t>Olga Kondratjeva</t>
  </si>
  <si>
    <t>V.Kačialovo g.</t>
  </si>
  <si>
    <t>6:34.92</t>
  </si>
  <si>
    <t>J.Garalevičius</t>
  </si>
  <si>
    <t>Justina Jasutytė</t>
  </si>
  <si>
    <t>88 09 05</t>
  </si>
  <si>
    <t>Stadija</t>
  </si>
  <si>
    <t>Aukštabalio v.m.</t>
  </si>
  <si>
    <t>6:39.56</t>
  </si>
  <si>
    <t>P.D.Šaučikovai</t>
  </si>
  <si>
    <t>Agnė Draskinytė</t>
  </si>
  <si>
    <t>88 08 04</t>
  </si>
  <si>
    <t>Lekėčių v.m.</t>
  </si>
  <si>
    <t>6:46.24</t>
  </si>
  <si>
    <t>A.Barancovas</t>
  </si>
  <si>
    <t>Tatjana Voicechovič</t>
  </si>
  <si>
    <t>89 01 26</t>
  </si>
  <si>
    <t>V.Sirokomlės v.m.</t>
  </si>
  <si>
    <t>6:48.89</t>
  </si>
  <si>
    <t>O.Šegždienė</t>
  </si>
  <si>
    <t>Edita Baranauskaitė</t>
  </si>
  <si>
    <t>Gedminų v.m.</t>
  </si>
  <si>
    <t>6:51.16</t>
  </si>
  <si>
    <t>M.Krakys</t>
  </si>
  <si>
    <t>Airida Ringytė</t>
  </si>
  <si>
    <t>88 07 21</t>
  </si>
  <si>
    <t>Kartenos v.m.</t>
  </si>
  <si>
    <t>6:51.58</t>
  </si>
  <si>
    <t>Gintarė Kubiliūtė</t>
  </si>
  <si>
    <t>89 12 21</t>
  </si>
  <si>
    <t>J.Urbšio v.m.</t>
  </si>
  <si>
    <t>6:57.13</t>
  </si>
  <si>
    <t>N.Sabaliausk.,R.Norkus,D.Jankausk.</t>
  </si>
  <si>
    <t>Aliona Sluka</t>
  </si>
  <si>
    <t>88 05 12</t>
  </si>
  <si>
    <t>A.Puškino v.m.</t>
  </si>
  <si>
    <t>7:09.85</t>
  </si>
  <si>
    <t>I.Jefimova</t>
  </si>
  <si>
    <t>Orinta Murnikova</t>
  </si>
  <si>
    <t>87 10 30</t>
  </si>
  <si>
    <t>Kužių p.m.</t>
  </si>
  <si>
    <t>7:16.22</t>
  </si>
  <si>
    <t>Inga Jablonskaja</t>
  </si>
  <si>
    <t>88 03 11</t>
  </si>
  <si>
    <t>J.I.Kraševskio v.m.</t>
  </si>
  <si>
    <t>7:21.79</t>
  </si>
  <si>
    <t>L.Juchnevičienė,P.Žukienė</t>
  </si>
  <si>
    <t>Agnė Navickytė</t>
  </si>
  <si>
    <t>90 01 10</t>
  </si>
  <si>
    <t>7:28.46</t>
  </si>
  <si>
    <t>Galina Lytkina</t>
  </si>
  <si>
    <t>90 10 30</t>
  </si>
  <si>
    <t>7:32.37</t>
  </si>
  <si>
    <t>Rita Kaselytė</t>
  </si>
  <si>
    <t>Kėdainiai, Kaunas I</t>
  </si>
  <si>
    <t>7:43.18</t>
  </si>
  <si>
    <t>R.Kaselis,A.Šimkus</t>
  </si>
  <si>
    <t>Jurgita Kalaimaitė</t>
  </si>
  <si>
    <t>87 02 22</t>
  </si>
  <si>
    <t>Stačiūnų p.m.</t>
  </si>
  <si>
    <t>7:44.43</t>
  </si>
  <si>
    <t>Inga Žukauskaitė</t>
  </si>
  <si>
    <t>7:48.97</t>
  </si>
  <si>
    <t>V.Komisaraitis, R.Bindokienė</t>
  </si>
  <si>
    <t>Agnė Elzbergaitė</t>
  </si>
  <si>
    <t>Kalno v.m.</t>
  </si>
  <si>
    <t>7:24.6</t>
  </si>
  <si>
    <t>Indrė Jokubauskaitė</t>
  </si>
  <si>
    <t>7:25.1</t>
  </si>
  <si>
    <t>7.43.0</t>
  </si>
  <si>
    <t>Lina Skripkaitė</t>
  </si>
  <si>
    <t>87 10 23</t>
  </si>
  <si>
    <t>7:43.7</t>
  </si>
  <si>
    <t>Ieva Viršilaitė</t>
  </si>
  <si>
    <t>88 03 28</t>
  </si>
  <si>
    <t>7:45.9</t>
  </si>
  <si>
    <t>Simona Saimininkaitė</t>
  </si>
  <si>
    <t>88 09 23</t>
  </si>
  <si>
    <t>7:48.5</t>
  </si>
  <si>
    <t>Irma Butkevičiūtė</t>
  </si>
  <si>
    <t>88 10 30</t>
  </si>
  <si>
    <t>7:54.9</t>
  </si>
  <si>
    <t>Julė Štabokaitė</t>
  </si>
  <si>
    <t>90 02 21</t>
  </si>
  <si>
    <t>Versmės g.</t>
  </si>
  <si>
    <t>8:02.3</t>
  </si>
  <si>
    <t>A.Valatkevičius</t>
  </si>
  <si>
    <t>Neringa Vereniūtė</t>
  </si>
  <si>
    <t>87 02 13</t>
  </si>
  <si>
    <t>Dainavos v.m.</t>
  </si>
  <si>
    <t>8.05.0</t>
  </si>
  <si>
    <t>A Klebauskas</t>
  </si>
  <si>
    <t>Raimunda Širvaitytė</t>
  </si>
  <si>
    <t>90 04 15</t>
  </si>
  <si>
    <t>8.23.0</t>
  </si>
  <si>
    <t>Dovilė Gajauskaitė</t>
  </si>
  <si>
    <t>87 10 06</t>
  </si>
  <si>
    <t>Tytuvėnų vm</t>
  </si>
  <si>
    <t>8:39.0</t>
  </si>
  <si>
    <t>2000 m kl/bėgimas Berniukai</t>
  </si>
  <si>
    <t>Tomas Kuzinas</t>
  </si>
  <si>
    <t>88 09 11</t>
  </si>
  <si>
    <t>Tuskulėnų v.m.</t>
  </si>
  <si>
    <t>6:19.65</t>
  </si>
  <si>
    <t>Artūras Grublys</t>
  </si>
  <si>
    <t>Aido vid.</t>
  </si>
  <si>
    <t>6:26.21</t>
  </si>
  <si>
    <t>6:33.11</t>
  </si>
  <si>
    <t>6:42.76</t>
  </si>
  <si>
    <t>Tomas Petrauskas</t>
  </si>
  <si>
    <t>89 05 03</t>
  </si>
  <si>
    <t>Daugėlų v.m.</t>
  </si>
  <si>
    <t>6:44.79</t>
  </si>
  <si>
    <t>R.Juodis</t>
  </si>
  <si>
    <t>Ričard Rekst</t>
  </si>
  <si>
    <t>87 10 10</t>
  </si>
  <si>
    <t>S.Konarskio v.m.</t>
  </si>
  <si>
    <t>6:50.73</t>
  </si>
  <si>
    <t>Dovydas Bučionis</t>
  </si>
  <si>
    <t>Ąžuolyno v.m.</t>
  </si>
  <si>
    <t>6:54.66</t>
  </si>
  <si>
    <t>6:57.81</t>
  </si>
  <si>
    <t>Ruslanas Seitkalijevas</t>
  </si>
  <si>
    <t>7:47.10</t>
  </si>
  <si>
    <t>Petras Jasinskas</t>
  </si>
  <si>
    <t>87 04 29</t>
  </si>
  <si>
    <t>Kaunas II-Kauno r.</t>
  </si>
  <si>
    <t>Mastaičių v.m.</t>
  </si>
  <si>
    <t>DNF</t>
  </si>
  <si>
    <t>87 05 06</t>
  </si>
  <si>
    <t>7:09.8</t>
  </si>
  <si>
    <t>Mindaugas Jakubonas</t>
  </si>
  <si>
    <t>7:15.7</t>
  </si>
  <si>
    <t>Tomas Kumparskas</t>
  </si>
  <si>
    <t>Kaišiadorys</t>
  </si>
  <si>
    <t>"Kertus"</t>
  </si>
  <si>
    <t>Žiežmarių v.m.</t>
  </si>
  <si>
    <t>7:18.5</t>
  </si>
  <si>
    <t>A.Kavaliauskas</t>
  </si>
  <si>
    <t>Deividas Čekauskas</t>
  </si>
  <si>
    <t>88 03 13</t>
  </si>
  <si>
    <t>7:21.7</t>
  </si>
  <si>
    <t>Vytautas Alaburda</t>
  </si>
  <si>
    <t>Marijonų v.m.</t>
  </si>
  <si>
    <t>7.40.5</t>
  </si>
  <si>
    <t>V.Komisaraitis, G.Janušauskas</t>
  </si>
  <si>
    <t>3 km sp.ėjimas Mergaitės</t>
  </si>
  <si>
    <t>Kėdainiai,Kaunas I</t>
  </si>
  <si>
    <t>Krakių v.m.</t>
  </si>
  <si>
    <t>14:36.50</t>
  </si>
  <si>
    <t>Sandra Šimkutė</t>
  </si>
  <si>
    <t>90 01 30</t>
  </si>
  <si>
    <t>Daisotra</t>
  </si>
  <si>
    <t>14:48.21</t>
  </si>
  <si>
    <t>A.Kitanov,R.Razmaitė</t>
  </si>
  <si>
    <t>Bernadeta Juozaitytė</t>
  </si>
  <si>
    <t>89 03 06</t>
  </si>
  <si>
    <t>Birštonas</t>
  </si>
  <si>
    <t>A.Mikėno ĖK</t>
  </si>
  <si>
    <t>Ąžuolo p.m.</t>
  </si>
  <si>
    <t>15:21.86</t>
  </si>
  <si>
    <t>J.P.Juozaičiai</t>
  </si>
  <si>
    <t>Indrė Latauskaitė</t>
  </si>
  <si>
    <t>88 02 14</t>
  </si>
  <si>
    <t>16:49.14</t>
  </si>
  <si>
    <t>Aistė Gecevičiūtė</t>
  </si>
  <si>
    <t>87 06 04</t>
  </si>
  <si>
    <t>Revuonos v.m</t>
  </si>
  <si>
    <t>17:16.46</t>
  </si>
  <si>
    <t>Vitalija Ševelytė</t>
  </si>
  <si>
    <t>17:30.26</t>
  </si>
  <si>
    <t>R.Kaselis</t>
  </si>
  <si>
    <t>Onutė Petraškaitė</t>
  </si>
  <si>
    <t>90 07 26</t>
  </si>
  <si>
    <t>18:01.23</t>
  </si>
  <si>
    <t>Rima Smolskytė</t>
  </si>
  <si>
    <t>18:22.98</t>
  </si>
  <si>
    <t>5 km sp.ėjimas Berniukai</t>
  </si>
  <si>
    <t>Pavelas Veličko</t>
  </si>
  <si>
    <t>88 08 01</t>
  </si>
  <si>
    <t>Santarvės v.m.</t>
  </si>
  <si>
    <t>23:18.34</t>
  </si>
  <si>
    <t>Žilvinas Imbrasas</t>
  </si>
  <si>
    <t>88 06 21</t>
  </si>
  <si>
    <t>Birštono v.m.</t>
  </si>
  <si>
    <t>23:25.46</t>
  </si>
  <si>
    <t>Tautvydas Žekas</t>
  </si>
  <si>
    <t>88 09 09</t>
  </si>
  <si>
    <t>23:33.68</t>
  </si>
  <si>
    <t>K.Jazepčikas</t>
  </si>
  <si>
    <t>Kirilas Griazevas</t>
  </si>
  <si>
    <t>88 09 15</t>
  </si>
  <si>
    <t>23:51.25</t>
  </si>
  <si>
    <t>Raimondas Grigas</t>
  </si>
  <si>
    <t>88 04 19</t>
  </si>
  <si>
    <t>24:39.68</t>
  </si>
  <si>
    <t>Marius Vainauskas</t>
  </si>
  <si>
    <t>88 06 08</t>
  </si>
  <si>
    <t>24:48.03</t>
  </si>
  <si>
    <t>Dainius Motiejūnas</t>
  </si>
  <si>
    <t>25:05.81</t>
  </si>
  <si>
    <t>Evaldas Petkevičius</t>
  </si>
  <si>
    <t>89 05 14</t>
  </si>
  <si>
    <t>25:09.85</t>
  </si>
  <si>
    <t>Justinas Mickevičius</t>
  </si>
  <si>
    <t>89 10 12</t>
  </si>
  <si>
    <t>25:22.28</t>
  </si>
  <si>
    <t>Kęstutis Bikas</t>
  </si>
  <si>
    <t>89 05 02</t>
  </si>
  <si>
    <t>25:25.46</t>
  </si>
  <si>
    <t>Valerijus Grinko</t>
  </si>
  <si>
    <t>87 10 25</t>
  </si>
  <si>
    <t>25:54.31</t>
  </si>
  <si>
    <t>Lukas Malinauskas</t>
  </si>
  <si>
    <t>25:58.25</t>
  </si>
  <si>
    <t>Martynas Vinkšna</t>
  </si>
  <si>
    <t>89 09 21</t>
  </si>
  <si>
    <t>25:59.62</t>
  </si>
  <si>
    <t>Saulius Valalis</t>
  </si>
  <si>
    <t>90 01 23</t>
  </si>
  <si>
    <t>27:10.62</t>
  </si>
  <si>
    <t>Darius Baranauskas</t>
  </si>
  <si>
    <t>27:31.80</t>
  </si>
  <si>
    <t>Tomas Vainauskas</t>
  </si>
  <si>
    <t>89 10 03</t>
  </si>
  <si>
    <t>28:36.58</t>
  </si>
  <si>
    <t>Tomas Gaidamavičius</t>
  </si>
  <si>
    <t>87 11 07</t>
  </si>
  <si>
    <t>1500 m bėgimas Mergaitės</t>
  </si>
  <si>
    <t>4:37.71</t>
  </si>
  <si>
    <t>4:45.90</t>
  </si>
  <si>
    <t>4:50.30</t>
  </si>
  <si>
    <t>Liuba Novosad</t>
  </si>
  <si>
    <t>87 07 16</t>
  </si>
  <si>
    <t>4:51.06</t>
  </si>
  <si>
    <t>4:56.54</t>
  </si>
  <si>
    <t>Vera Djakova</t>
  </si>
  <si>
    <t>90 03 02</t>
  </si>
  <si>
    <t>"Gint.jūrmylė"</t>
  </si>
  <si>
    <t>M.Gorkio v.m.</t>
  </si>
  <si>
    <t>4:58.64</t>
  </si>
  <si>
    <t>O.Grybauskienė</t>
  </si>
  <si>
    <t>Ieva Starkevičiutė</t>
  </si>
  <si>
    <t>89 04 22</t>
  </si>
  <si>
    <t>4:58.74</t>
  </si>
  <si>
    <t>4:59.06</t>
  </si>
  <si>
    <t>4:59.50</t>
  </si>
  <si>
    <t>5:00.27</t>
  </si>
  <si>
    <t>5:07.43</t>
  </si>
  <si>
    <t>5:08.07</t>
  </si>
  <si>
    <t>Jovita Galubauskaitė</t>
  </si>
  <si>
    <t>5:09.51</t>
  </si>
  <si>
    <t>5:10.36</t>
  </si>
  <si>
    <t>Klaipėda</t>
  </si>
  <si>
    <t>5:15.94</t>
  </si>
  <si>
    <t>Aira Jakštonytė</t>
  </si>
  <si>
    <t>5:21.47</t>
  </si>
  <si>
    <t>J.Kirilovienė</t>
  </si>
  <si>
    <t>5:25.52</t>
  </si>
  <si>
    <t>5:28.71</t>
  </si>
  <si>
    <t>Jomantė Kvietkauskaitė</t>
  </si>
  <si>
    <t>89 02 07</t>
  </si>
  <si>
    <t>Kupiškis</t>
  </si>
  <si>
    <t>P.Matulionio v.m.</t>
  </si>
  <si>
    <t>DNS</t>
  </si>
  <si>
    <t>I.Zabulienė</t>
  </si>
  <si>
    <t>Elinga Maurickaitė</t>
  </si>
  <si>
    <t>89 12 12</t>
  </si>
  <si>
    <t>Ariogalos v.m.</t>
  </si>
  <si>
    <t>V.Kolesinskas</t>
  </si>
  <si>
    <t>Laura Grybaitė</t>
  </si>
  <si>
    <t>87 07 31</t>
  </si>
  <si>
    <t>5:24.4</t>
  </si>
  <si>
    <t>Vaida Žūsinaitė</t>
  </si>
  <si>
    <t>88 01 13</t>
  </si>
  <si>
    <t>Vidzgirio v.m.</t>
  </si>
  <si>
    <t>5.24.5</t>
  </si>
  <si>
    <t>R.Soroka, A.Naruševičius</t>
  </si>
  <si>
    <t>Ieva Rakovskaja</t>
  </si>
  <si>
    <t>88 04 16</t>
  </si>
  <si>
    <t>Bartkuškio p.m.</t>
  </si>
  <si>
    <t>5:25.2</t>
  </si>
  <si>
    <t>A.Paliūnis</t>
  </si>
  <si>
    <t>Simona Lileikytė</t>
  </si>
  <si>
    <t>88 02 02</t>
  </si>
  <si>
    <t>"Germanto" v.m.</t>
  </si>
  <si>
    <t>5:25.4</t>
  </si>
  <si>
    <t>D.Pranckuvienė</t>
  </si>
  <si>
    <t>Sandra Kasiliauskaitė</t>
  </si>
  <si>
    <t>87 08 02</t>
  </si>
  <si>
    <t>5:31.5</t>
  </si>
  <si>
    <t>S.Musvydienė</t>
  </si>
  <si>
    <t>Violeta Vilkickaitė</t>
  </si>
  <si>
    <t>89 01 07</t>
  </si>
  <si>
    <t>Aukštakalnio p.m.</t>
  </si>
  <si>
    <t>5:33.5</t>
  </si>
  <si>
    <t>Dovilė Miceikaitė</t>
  </si>
  <si>
    <t>88 12 24</t>
  </si>
  <si>
    <t>5:44.7</t>
  </si>
  <si>
    <t>Aušra Gusevičiūtė</t>
  </si>
  <si>
    <t>89 03 28</t>
  </si>
  <si>
    <t>Giedrių p.m.</t>
  </si>
  <si>
    <t>5.46.5</t>
  </si>
  <si>
    <t>I.Dubickienė</t>
  </si>
  <si>
    <t>Ernesta Runkevič</t>
  </si>
  <si>
    <t>6.10.2</t>
  </si>
  <si>
    <t>Roberta Ušinskaitė</t>
  </si>
  <si>
    <t>89 06 07</t>
  </si>
  <si>
    <t>6:14.2</t>
  </si>
  <si>
    <t>Jovita Cicėnaitė</t>
  </si>
  <si>
    <t>89 05 20</t>
  </si>
  <si>
    <t>6:20.4</t>
  </si>
  <si>
    <t>1500 m bėgimas Berniukai</t>
  </si>
  <si>
    <t>Andrej Lebedev</t>
  </si>
  <si>
    <t>87 03 26</t>
  </si>
  <si>
    <t>4:06.88</t>
  </si>
  <si>
    <t>4:06.98</t>
  </si>
  <si>
    <t>Egidijus Rūkas</t>
  </si>
  <si>
    <t>87 06 03</t>
  </si>
  <si>
    <t>Virbalio v.m.</t>
  </si>
  <si>
    <t>4:09.59</t>
  </si>
  <si>
    <t>4:10.72</t>
  </si>
  <si>
    <t>4:12.12</t>
  </si>
  <si>
    <t>4:15.66</t>
  </si>
  <si>
    <t>4:17.13</t>
  </si>
  <si>
    <t>Edgaras Galdikas</t>
  </si>
  <si>
    <t>87 04 12</t>
  </si>
  <si>
    <t>Vytauto Didžiojo g.</t>
  </si>
  <si>
    <t>4:17.55</t>
  </si>
  <si>
    <t>L.Tichonova</t>
  </si>
  <si>
    <t>Vaidas Gaurilka</t>
  </si>
  <si>
    <t>87 02 11</t>
  </si>
  <si>
    <t>4:19.19</t>
  </si>
  <si>
    <t>Valdas Jonušas</t>
  </si>
  <si>
    <t>87 04 08</t>
  </si>
  <si>
    <t>4:19.89</t>
  </si>
  <si>
    <t>R.Vaškys</t>
  </si>
  <si>
    <t>4:21.34</t>
  </si>
  <si>
    <t>Julius Einars</t>
  </si>
  <si>
    <t>4:21.56</t>
  </si>
  <si>
    <t>4:21.60</t>
  </si>
  <si>
    <t>Justas Medelinskas</t>
  </si>
  <si>
    <t>4:21.99</t>
  </si>
  <si>
    <t>Mindaugas Paulauskas</t>
  </si>
  <si>
    <t>89 03 07</t>
  </si>
  <si>
    <t>4:22.64</t>
  </si>
  <si>
    <t>4:23.18</t>
  </si>
  <si>
    <t>Maidas Martišius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</si>
</sst>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" fillId="0" borderId="8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2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9">
      <selection activeCell="C74" sqref="C74"/>
    </sheetView>
  </sheetViews>
  <sheetFormatPr defaultColWidth="9.140625" defaultRowHeight="12.75"/>
  <cols>
    <col min="1" max="1" width="4.140625" style="2" customWidth="1"/>
    <col min="2" max="2" width="3.421875" style="2" hidden="1" customWidth="1"/>
    <col min="3" max="3" width="22.140625" style="4" customWidth="1"/>
    <col min="4" max="4" width="10.7109375" style="4" customWidth="1"/>
    <col min="5" max="5" width="14.28125" style="2" customWidth="1"/>
    <col min="6" max="6" width="8.7109375" style="2" hidden="1" customWidth="1"/>
    <col min="7" max="7" width="10.00390625" style="2" hidden="1" customWidth="1"/>
    <col min="8" max="8" width="18.7109375" style="2" hidden="1" customWidth="1"/>
    <col min="9" max="10" width="3.8515625" style="2" hidden="1" customWidth="1"/>
    <col min="11" max="12" width="7.57421875" style="2" customWidth="1"/>
    <col min="13" max="13" width="6.8515625" style="4" customWidth="1"/>
    <col min="14" max="14" width="29.28125" style="2" customWidth="1"/>
    <col min="15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M1" s="14"/>
    </row>
    <row r="2" spans="1:13" s="13" customFormat="1" ht="14.25">
      <c r="A2" s="13" t="s">
        <v>1537</v>
      </c>
      <c r="C2" s="14"/>
      <c r="D2" s="14"/>
      <c r="E2" s="14"/>
      <c r="M2" s="14"/>
    </row>
    <row r="3" spans="3:13" s="13" customFormat="1" ht="7.5" customHeight="1">
      <c r="C3" s="14"/>
      <c r="D3" s="14"/>
      <c r="E3" s="14"/>
      <c r="M3" s="14"/>
    </row>
    <row r="4" spans="1:13" s="13" customFormat="1" ht="15">
      <c r="A4" s="10" t="s">
        <v>795</v>
      </c>
      <c r="C4" s="14"/>
      <c r="D4" s="14"/>
      <c r="E4" s="14"/>
      <c r="M4" s="14"/>
    </row>
    <row r="5" spans="3:13" s="13" customFormat="1" ht="7.5" customHeight="1">
      <c r="C5" s="14"/>
      <c r="D5" s="14"/>
      <c r="E5" s="14"/>
      <c r="M5" s="14"/>
    </row>
    <row r="6" spans="3:13" s="13" customFormat="1" ht="9" customHeight="1">
      <c r="C6" s="14"/>
      <c r="D6" s="14"/>
      <c r="E6" s="14"/>
      <c r="M6" s="14"/>
    </row>
    <row r="7" spans="1:14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15" t="s">
        <v>1545</v>
      </c>
      <c r="G7" s="15" t="s">
        <v>1541</v>
      </c>
      <c r="H7" s="15" t="s">
        <v>1544</v>
      </c>
      <c r="I7" s="15" t="s">
        <v>1531</v>
      </c>
      <c r="J7" s="15" t="s">
        <v>1532</v>
      </c>
      <c r="K7" s="15" t="s">
        <v>747</v>
      </c>
      <c r="L7" s="15" t="s">
        <v>748</v>
      </c>
      <c r="M7" s="21" t="s">
        <v>1530</v>
      </c>
      <c r="N7" s="15" t="s">
        <v>1543</v>
      </c>
    </row>
    <row r="8" spans="1:14" s="1" customFormat="1" ht="15" customHeight="1">
      <c r="A8" s="16" t="s">
        <v>1221</v>
      </c>
      <c r="B8" s="16"/>
      <c r="C8" s="16" t="s">
        <v>652</v>
      </c>
      <c r="D8" s="17" t="s">
        <v>1410</v>
      </c>
      <c r="E8" s="88" t="s">
        <v>653</v>
      </c>
      <c r="F8" s="88" t="s">
        <v>1411</v>
      </c>
      <c r="G8" s="88"/>
      <c r="H8" s="88" t="s">
        <v>1412</v>
      </c>
      <c r="I8" s="16" t="s">
        <v>1391</v>
      </c>
      <c r="J8" s="16" t="s">
        <v>1484</v>
      </c>
      <c r="K8" s="16" t="s">
        <v>2728</v>
      </c>
      <c r="L8" s="16" t="s">
        <v>2742</v>
      </c>
      <c r="M8" s="17" t="s">
        <v>2938</v>
      </c>
      <c r="N8" s="88" t="s">
        <v>1413</v>
      </c>
    </row>
    <row r="9" spans="1:14" s="1" customFormat="1" ht="15" customHeight="1">
      <c r="A9" s="16" t="s">
        <v>1222</v>
      </c>
      <c r="B9" s="16"/>
      <c r="C9" s="16" t="s">
        <v>656</v>
      </c>
      <c r="D9" s="17" t="s">
        <v>1430</v>
      </c>
      <c r="E9" s="88" t="s">
        <v>1112</v>
      </c>
      <c r="F9" s="88" t="s">
        <v>1425</v>
      </c>
      <c r="G9" s="88"/>
      <c r="H9" s="88" t="s">
        <v>657</v>
      </c>
      <c r="I9" s="16" t="s">
        <v>1391</v>
      </c>
      <c r="J9" s="16" t="s">
        <v>1484</v>
      </c>
      <c r="K9" s="16" t="s">
        <v>796</v>
      </c>
      <c r="L9" s="16" t="s">
        <v>797</v>
      </c>
      <c r="M9" s="17" t="s">
        <v>2939</v>
      </c>
      <c r="N9" s="88" t="s">
        <v>369</v>
      </c>
    </row>
    <row r="10" spans="1:14" s="1" customFormat="1" ht="15" customHeight="1">
      <c r="A10" s="16" t="s">
        <v>1223</v>
      </c>
      <c r="B10" s="16"/>
      <c r="C10" s="16" t="s">
        <v>649</v>
      </c>
      <c r="D10" s="17" t="s">
        <v>650</v>
      </c>
      <c r="E10" s="88" t="s">
        <v>1414</v>
      </c>
      <c r="F10" s="88" t="s">
        <v>1411</v>
      </c>
      <c r="G10" s="88"/>
      <c r="H10" s="88" t="s">
        <v>1415</v>
      </c>
      <c r="I10" s="16" t="s">
        <v>1416</v>
      </c>
      <c r="J10" s="16" t="s">
        <v>1484</v>
      </c>
      <c r="K10" s="16" t="s">
        <v>798</v>
      </c>
      <c r="L10" s="16" t="s">
        <v>799</v>
      </c>
      <c r="M10" s="17" t="s">
        <v>2940</v>
      </c>
      <c r="N10" s="88" t="s">
        <v>337</v>
      </c>
    </row>
    <row r="11" spans="1:14" s="1" customFormat="1" ht="15" customHeight="1">
      <c r="A11" s="16" t="s">
        <v>1224</v>
      </c>
      <c r="B11" s="16"/>
      <c r="C11" s="16" t="s">
        <v>713</v>
      </c>
      <c r="D11" s="17" t="s">
        <v>714</v>
      </c>
      <c r="E11" s="88" t="s">
        <v>1351</v>
      </c>
      <c r="F11" s="88" t="s">
        <v>1437</v>
      </c>
      <c r="G11" s="88"/>
      <c r="H11" s="88" t="s">
        <v>1438</v>
      </c>
      <c r="I11" s="16" t="s">
        <v>1391</v>
      </c>
      <c r="J11" s="16" t="s">
        <v>1484</v>
      </c>
      <c r="K11" s="16" t="s">
        <v>800</v>
      </c>
      <c r="L11" s="16" t="s">
        <v>2430</v>
      </c>
      <c r="M11" s="17" t="s">
        <v>2941</v>
      </c>
      <c r="N11" s="88" t="s">
        <v>1439</v>
      </c>
    </row>
    <row r="12" spans="1:14" s="1" customFormat="1" ht="15" customHeight="1">
      <c r="A12" s="16" t="s">
        <v>1292</v>
      </c>
      <c r="B12" s="16"/>
      <c r="C12" s="16" t="s">
        <v>662</v>
      </c>
      <c r="D12" s="17" t="s">
        <v>0</v>
      </c>
      <c r="E12" s="88" t="s">
        <v>1387</v>
      </c>
      <c r="F12" s="88" t="s">
        <v>1388</v>
      </c>
      <c r="G12" s="88" t="s">
        <v>1389</v>
      </c>
      <c r="H12" s="88" t="s">
        <v>1390</v>
      </c>
      <c r="I12" s="16" t="s">
        <v>1391</v>
      </c>
      <c r="J12" s="16" t="s">
        <v>1391</v>
      </c>
      <c r="K12" s="16" t="s">
        <v>796</v>
      </c>
      <c r="L12" s="16" t="s">
        <v>801</v>
      </c>
      <c r="M12" s="17" t="s">
        <v>2942</v>
      </c>
      <c r="N12" s="88" t="s">
        <v>1159</v>
      </c>
    </row>
    <row r="13" spans="1:14" s="1" customFormat="1" ht="15" customHeight="1">
      <c r="A13" s="16" t="s">
        <v>1071</v>
      </c>
      <c r="B13" s="16"/>
      <c r="C13" s="16" t="s">
        <v>659</v>
      </c>
      <c r="D13" s="17" t="s">
        <v>660</v>
      </c>
      <c r="E13" s="88" t="s">
        <v>1418</v>
      </c>
      <c r="F13" s="88" t="s">
        <v>1411</v>
      </c>
      <c r="G13" s="88"/>
      <c r="H13" s="88" t="s">
        <v>1417</v>
      </c>
      <c r="I13" s="16" t="s">
        <v>1391</v>
      </c>
      <c r="J13" s="16" t="s">
        <v>1391</v>
      </c>
      <c r="K13" s="16" t="s">
        <v>2916</v>
      </c>
      <c r="L13" s="16" t="s">
        <v>1970</v>
      </c>
      <c r="M13" s="17" t="s">
        <v>2933</v>
      </c>
      <c r="N13" s="88" t="s">
        <v>1413</v>
      </c>
    </row>
    <row r="14" spans="1:14" s="1" customFormat="1" ht="15" customHeight="1">
      <c r="A14" s="16" t="s">
        <v>1072</v>
      </c>
      <c r="B14" s="16"/>
      <c r="C14" s="16" t="s">
        <v>1440</v>
      </c>
      <c r="D14" s="17" t="s">
        <v>1441</v>
      </c>
      <c r="E14" s="88" t="s">
        <v>1442</v>
      </c>
      <c r="F14" s="88" t="s">
        <v>1437</v>
      </c>
      <c r="G14" s="88"/>
      <c r="H14" s="88" t="s">
        <v>1438</v>
      </c>
      <c r="I14" s="16" t="s">
        <v>1391</v>
      </c>
      <c r="J14" s="16" t="s">
        <v>1391</v>
      </c>
      <c r="K14" s="16" t="s">
        <v>802</v>
      </c>
      <c r="L14" s="16" t="s">
        <v>803</v>
      </c>
      <c r="M14" s="17" t="s">
        <v>2934</v>
      </c>
      <c r="N14" s="88" t="s">
        <v>1439</v>
      </c>
    </row>
    <row r="15" spans="1:14" s="1" customFormat="1" ht="15" customHeight="1">
      <c r="A15" s="16" t="s">
        <v>1293</v>
      </c>
      <c r="B15" s="16"/>
      <c r="C15" s="16" t="s">
        <v>667</v>
      </c>
      <c r="D15" s="17" t="s">
        <v>668</v>
      </c>
      <c r="E15" s="88" t="s">
        <v>1414</v>
      </c>
      <c r="F15" s="88" t="s">
        <v>1411</v>
      </c>
      <c r="G15" s="88"/>
      <c r="H15" s="88" t="s">
        <v>1417</v>
      </c>
      <c r="I15" s="16" t="s">
        <v>1391</v>
      </c>
      <c r="J15" s="16" t="s">
        <v>1391</v>
      </c>
      <c r="K15" s="16" t="s">
        <v>804</v>
      </c>
      <c r="L15" s="16" t="s">
        <v>2746</v>
      </c>
      <c r="M15" s="17" t="s">
        <v>2935</v>
      </c>
      <c r="N15" s="88" t="s">
        <v>1413</v>
      </c>
    </row>
    <row r="16" spans="1:14" s="1" customFormat="1" ht="15" customHeight="1">
      <c r="A16" s="16" t="s">
        <v>1225</v>
      </c>
      <c r="B16" s="16"/>
      <c r="C16" s="16" t="s">
        <v>670</v>
      </c>
      <c r="D16" s="17" t="s">
        <v>671</v>
      </c>
      <c r="E16" s="88" t="s">
        <v>1295</v>
      </c>
      <c r="F16" s="88" t="s">
        <v>1388</v>
      </c>
      <c r="G16" s="88"/>
      <c r="H16" s="88" t="s">
        <v>1399</v>
      </c>
      <c r="I16" s="16" t="s">
        <v>672</v>
      </c>
      <c r="J16" s="16" t="s">
        <v>1391</v>
      </c>
      <c r="K16" s="16" t="s">
        <v>805</v>
      </c>
      <c r="L16" s="16"/>
      <c r="M16" s="17" t="s">
        <v>2936</v>
      </c>
      <c r="N16" s="88" t="s">
        <v>235</v>
      </c>
    </row>
    <row r="17" spans="1:14" s="1" customFormat="1" ht="15" customHeight="1">
      <c r="A17" s="16" t="s">
        <v>1294</v>
      </c>
      <c r="B17" s="16"/>
      <c r="C17" s="16" t="s">
        <v>1407</v>
      </c>
      <c r="D17" s="17" t="s">
        <v>1408</v>
      </c>
      <c r="E17" s="88" t="s">
        <v>1200</v>
      </c>
      <c r="F17" s="88" t="s">
        <v>1392</v>
      </c>
      <c r="G17" s="88"/>
      <c r="H17" s="88" t="s">
        <v>1409</v>
      </c>
      <c r="I17" s="16"/>
      <c r="J17" s="16" t="s">
        <v>1391</v>
      </c>
      <c r="K17" s="16" t="s">
        <v>806</v>
      </c>
      <c r="L17" s="16"/>
      <c r="M17" s="17" t="s">
        <v>2937</v>
      </c>
      <c r="N17" s="88" t="s">
        <v>1228</v>
      </c>
    </row>
    <row r="18" spans="1:14" s="1" customFormat="1" ht="15" customHeight="1">
      <c r="A18" s="16" t="s">
        <v>1055</v>
      </c>
      <c r="B18" s="16"/>
      <c r="C18" s="16" t="s">
        <v>685</v>
      </c>
      <c r="D18" s="17" t="s">
        <v>686</v>
      </c>
      <c r="E18" s="88" t="s">
        <v>1352</v>
      </c>
      <c r="F18" s="88" t="s">
        <v>1437</v>
      </c>
      <c r="G18" s="88"/>
      <c r="H18" s="88" t="s">
        <v>687</v>
      </c>
      <c r="I18" s="16" t="s">
        <v>1391</v>
      </c>
      <c r="J18" s="16" t="s">
        <v>1391</v>
      </c>
      <c r="K18" s="16" t="s">
        <v>807</v>
      </c>
      <c r="L18" s="16"/>
      <c r="M18" s="17" t="s">
        <v>1135</v>
      </c>
      <c r="N18" s="88" t="s">
        <v>263</v>
      </c>
    </row>
    <row r="19" spans="1:14" s="1" customFormat="1" ht="15" customHeight="1">
      <c r="A19" s="16" t="s">
        <v>1074</v>
      </c>
      <c r="B19" s="16"/>
      <c r="C19" s="16" t="s">
        <v>1400</v>
      </c>
      <c r="D19" s="17" t="s">
        <v>1401</v>
      </c>
      <c r="E19" s="88" t="s">
        <v>1220</v>
      </c>
      <c r="F19" s="88" t="s">
        <v>1402</v>
      </c>
      <c r="G19" s="88"/>
      <c r="H19" s="88" t="s">
        <v>1403</v>
      </c>
      <c r="I19" s="16" t="s">
        <v>1391</v>
      </c>
      <c r="J19" s="16" t="s">
        <v>1391</v>
      </c>
      <c r="K19" s="16" t="s">
        <v>808</v>
      </c>
      <c r="L19" s="16"/>
      <c r="M19" s="17" t="s">
        <v>1088</v>
      </c>
      <c r="N19" s="88" t="s">
        <v>1350</v>
      </c>
    </row>
    <row r="20" spans="1:14" s="1" customFormat="1" ht="15" customHeight="1">
      <c r="A20" s="16" t="s">
        <v>1075</v>
      </c>
      <c r="B20" s="16" t="s">
        <v>1174</v>
      </c>
      <c r="C20" s="16" t="s">
        <v>689</v>
      </c>
      <c r="D20" s="17" t="s">
        <v>690</v>
      </c>
      <c r="E20" s="88" t="s">
        <v>1175</v>
      </c>
      <c r="F20" s="88"/>
      <c r="G20" s="88"/>
      <c r="H20" s="88"/>
      <c r="I20" s="16"/>
      <c r="J20" s="16" t="s">
        <v>1391</v>
      </c>
      <c r="K20" s="16" t="s">
        <v>2910</v>
      </c>
      <c r="L20" s="16"/>
      <c r="M20" s="17" t="s">
        <v>1174</v>
      </c>
      <c r="N20" s="88" t="s">
        <v>692</v>
      </c>
    </row>
    <row r="21" spans="1:14" s="1" customFormat="1" ht="15" customHeight="1">
      <c r="A21" s="16" t="s">
        <v>1078</v>
      </c>
      <c r="B21" s="16"/>
      <c r="C21" s="16" t="s">
        <v>664</v>
      </c>
      <c r="D21" s="17" t="s">
        <v>665</v>
      </c>
      <c r="E21" s="88" t="s">
        <v>1112</v>
      </c>
      <c r="F21" s="88" t="s">
        <v>1425</v>
      </c>
      <c r="G21" s="88"/>
      <c r="H21" s="88" t="s">
        <v>3183</v>
      </c>
      <c r="I21" s="16" t="s">
        <v>1391</v>
      </c>
      <c r="J21" s="16" t="s">
        <v>1391</v>
      </c>
      <c r="K21" s="16" t="s">
        <v>2635</v>
      </c>
      <c r="L21" s="16"/>
      <c r="M21" s="17" t="s">
        <v>1086</v>
      </c>
      <c r="N21" s="88" t="s">
        <v>369</v>
      </c>
    </row>
    <row r="22" spans="1:14" s="1" customFormat="1" ht="15" customHeight="1">
      <c r="A22" s="16" t="s">
        <v>1079</v>
      </c>
      <c r="B22" s="16"/>
      <c r="C22" s="16" t="s">
        <v>1421</v>
      </c>
      <c r="D22" s="17" t="s">
        <v>1422</v>
      </c>
      <c r="E22" s="88" t="s">
        <v>1097</v>
      </c>
      <c r="F22" s="88" t="s">
        <v>1423</v>
      </c>
      <c r="G22" s="88"/>
      <c r="H22" s="88" t="s">
        <v>1424</v>
      </c>
      <c r="I22" s="16" t="s">
        <v>1391</v>
      </c>
      <c r="J22" s="16" t="s">
        <v>1391</v>
      </c>
      <c r="K22" s="16" t="s">
        <v>2634</v>
      </c>
      <c r="L22" s="16"/>
      <c r="M22" s="17" t="s">
        <v>1082</v>
      </c>
      <c r="N22" s="88" t="s">
        <v>1259</v>
      </c>
    </row>
    <row r="23" spans="1:14" s="1" customFormat="1" ht="15" customHeight="1">
      <c r="A23" s="16" t="s">
        <v>1080</v>
      </c>
      <c r="B23" s="16"/>
      <c r="C23" s="16" t="s">
        <v>1443</v>
      </c>
      <c r="D23" s="17" t="s">
        <v>1444</v>
      </c>
      <c r="E23" s="88" t="s">
        <v>1352</v>
      </c>
      <c r="F23" s="88" t="s">
        <v>1437</v>
      </c>
      <c r="G23" s="88"/>
      <c r="H23" s="88" t="s">
        <v>1445</v>
      </c>
      <c r="I23" s="16" t="s">
        <v>1391</v>
      </c>
      <c r="J23" s="16" t="s">
        <v>1391</v>
      </c>
      <c r="K23" s="16" t="s">
        <v>809</v>
      </c>
      <c r="L23" s="16"/>
      <c r="M23" s="17" t="s">
        <v>1080</v>
      </c>
      <c r="N23" s="88" t="s">
        <v>1446</v>
      </c>
    </row>
    <row r="24" spans="1:14" s="1" customFormat="1" ht="15" customHeight="1">
      <c r="A24" s="16" t="s">
        <v>1081</v>
      </c>
      <c r="B24" s="16"/>
      <c r="C24" s="16" t="s">
        <v>705</v>
      </c>
      <c r="D24" s="17" t="s">
        <v>706</v>
      </c>
      <c r="E24" s="88" t="s">
        <v>1419</v>
      </c>
      <c r="F24" s="88" t="s">
        <v>1392</v>
      </c>
      <c r="G24" s="88" t="s">
        <v>1420</v>
      </c>
      <c r="H24" s="88" t="s">
        <v>4</v>
      </c>
      <c r="I24" s="16" t="s">
        <v>1391</v>
      </c>
      <c r="J24" s="16" t="s">
        <v>1391</v>
      </c>
      <c r="K24" s="16" t="s">
        <v>2902</v>
      </c>
      <c r="L24" s="16"/>
      <c r="M24" s="17" t="s">
        <v>1079</v>
      </c>
      <c r="N24" s="88" t="s">
        <v>6</v>
      </c>
    </row>
    <row r="25" spans="1:14" s="1" customFormat="1" ht="15" customHeight="1">
      <c r="A25" s="16" t="s">
        <v>1082</v>
      </c>
      <c r="B25" s="16"/>
      <c r="C25" s="16" t="s">
        <v>1435</v>
      </c>
      <c r="D25" s="17" t="s">
        <v>1436</v>
      </c>
      <c r="E25" s="88" t="s">
        <v>1351</v>
      </c>
      <c r="F25" s="88" t="s">
        <v>1437</v>
      </c>
      <c r="G25" s="88"/>
      <c r="H25" s="88" t="s">
        <v>1438</v>
      </c>
      <c r="I25" s="16" t="s">
        <v>1391</v>
      </c>
      <c r="J25" s="16" t="s">
        <v>1391</v>
      </c>
      <c r="K25" s="16" t="s">
        <v>810</v>
      </c>
      <c r="L25" s="16"/>
      <c r="M25" s="17" t="s">
        <v>1078</v>
      </c>
      <c r="N25" s="88" t="s">
        <v>1439</v>
      </c>
    </row>
    <row r="26" spans="1:14" s="1" customFormat="1" ht="15" customHeight="1">
      <c r="A26" s="16" t="s">
        <v>1083</v>
      </c>
      <c r="B26" s="16"/>
      <c r="C26" s="16" t="s">
        <v>680</v>
      </c>
      <c r="D26" s="17" t="s">
        <v>681</v>
      </c>
      <c r="E26" s="88" t="s">
        <v>1112</v>
      </c>
      <c r="F26" s="88" t="s">
        <v>1425</v>
      </c>
      <c r="G26" s="88"/>
      <c r="H26" s="88" t="s">
        <v>682</v>
      </c>
      <c r="I26" s="16" t="s">
        <v>1391</v>
      </c>
      <c r="J26" s="16" t="s">
        <v>1391</v>
      </c>
      <c r="K26" s="16" t="s">
        <v>2914</v>
      </c>
      <c r="L26" s="16"/>
      <c r="M26" s="17" t="s">
        <v>1075</v>
      </c>
      <c r="N26" s="88" t="s">
        <v>684</v>
      </c>
    </row>
    <row r="27" spans="1:14" s="1" customFormat="1" ht="15" customHeight="1">
      <c r="A27" s="16" t="s">
        <v>1084</v>
      </c>
      <c r="B27" s="16"/>
      <c r="C27" s="16" t="s">
        <v>697</v>
      </c>
      <c r="D27" s="17" t="s">
        <v>698</v>
      </c>
      <c r="E27" s="88" t="s">
        <v>1116</v>
      </c>
      <c r="F27" s="88" t="s">
        <v>1447</v>
      </c>
      <c r="G27" s="88"/>
      <c r="H27" s="88" t="s">
        <v>1448</v>
      </c>
      <c r="I27" s="16" t="s">
        <v>1391</v>
      </c>
      <c r="J27" s="16" t="s">
        <v>1391</v>
      </c>
      <c r="K27" s="16" t="s">
        <v>2914</v>
      </c>
      <c r="L27" s="16"/>
      <c r="M27" s="17" t="s">
        <v>1074</v>
      </c>
      <c r="N27" s="88" t="s">
        <v>1279</v>
      </c>
    </row>
    <row r="28" spans="1:14" s="1" customFormat="1" ht="15" customHeight="1">
      <c r="A28" s="16" t="s">
        <v>1085</v>
      </c>
      <c r="B28" s="16"/>
      <c r="C28" s="16" t="s">
        <v>700</v>
      </c>
      <c r="D28" s="17" t="s">
        <v>278</v>
      </c>
      <c r="E28" s="88" t="s">
        <v>1054</v>
      </c>
      <c r="F28" s="88" t="s">
        <v>1392</v>
      </c>
      <c r="G28" s="88" t="s">
        <v>1393</v>
      </c>
      <c r="H28" s="88" t="s">
        <v>1394</v>
      </c>
      <c r="I28" s="16" t="s">
        <v>1391</v>
      </c>
      <c r="J28" s="16" t="s">
        <v>1391</v>
      </c>
      <c r="K28" s="16" t="s">
        <v>811</v>
      </c>
      <c r="L28" s="16"/>
      <c r="M28" s="17" t="s">
        <v>1055</v>
      </c>
      <c r="N28" s="88" t="s">
        <v>1056</v>
      </c>
    </row>
    <row r="29" spans="1:14" s="1" customFormat="1" ht="15" customHeight="1">
      <c r="A29" s="16" t="s">
        <v>1086</v>
      </c>
      <c r="B29" s="16"/>
      <c r="C29" s="16" t="s">
        <v>1431</v>
      </c>
      <c r="D29" s="17" t="s">
        <v>1432</v>
      </c>
      <c r="E29" s="88" t="s">
        <v>1197</v>
      </c>
      <c r="F29" s="88" t="s">
        <v>1392</v>
      </c>
      <c r="G29" s="88" t="s">
        <v>1433</v>
      </c>
      <c r="H29" s="88" t="s">
        <v>1434</v>
      </c>
      <c r="I29" s="16" t="s">
        <v>1405</v>
      </c>
      <c r="J29" s="16" t="s">
        <v>1391</v>
      </c>
      <c r="K29" s="16" t="s">
        <v>751</v>
      </c>
      <c r="L29" s="16"/>
      <c r="M29" s="17" t="s">
        <v>1294</v>
      </c>
      <c r="N29" s="88" t="s">
        <v>1198</v>
      </c>
    </row>
    <row r="30" spans="1:14" s="1" customFormat="1" ht="15" customHeight="1">
      <c r="A30" s="16" t="s">
        <v>1087</v>
      </c>
      <c r="B30" s="16"/>
      <c r="C30" s="16" t="s">
        <v>711</v>
      </c>
      <c r="D30" s="17" t="s">
        <v>712</v>
      </c>
      <c r="E30" s="88" t="s">
        <v>1404</v>
      </c>
      <c r="F30" s="88" t="s">
        <v>1388</v>
      </c>
      <c r="G30" s="88"/>
      <c r="H30" s="88" t="s">
        <v>498</v>
      </c>
      <c r="I30" s="16" t="s">
        <v>1405</v>
      </c>
      <c r="J30" s="16" t="s">
        <v>1405</v>
      </c>
      <c r="K30" s="16" t="s">
        <v>812</v>
      </c>
      <c r="L30" s="16"/>
      <c r="M30" s="17" t="s">
        <v>1225</v>
      </c>
      <c r="N30" s="88" t="s">
        <v>1406</v>
      </c>
    </row>
    <row r="31" spans="1:14" s="1" customFormat="1" ht="15" customHeight="1">
      <c r="A31" s="16"/>
      <c r="B31" s="16"/>
      <c r="C31" s="16" t="s">
        <v>1395</v>
      </c>
      <c r="D31" s="17" t="s">
        <v>1396</v>
      </c>
      <c r="E31" s="88" t="s">
        <v>1301</v>
      </c>
      <c r="F31" s="88" t="s">
        <v>1392</v>
      </c>
      <c r="G31" s="88"/>
      <c r="H31" s="88" t="s">
        <v>1397</v>
      </c>
      <c r="I31" s="16" t="s">
        <v>1391</v>
      </c>
      <c r="J31" s="16"/>
      <c r="K31" s="16" t="s">
        <v>3358</v>
      </c>
      <c r="L31" s="16"/>
      <c r="M31" s="17"/>
      <c r="N31" s="88" t="s">
        <v>1398</v>
      </c>
    </row>
    <row r="32" spans="1:14" s="1" customFormat="1" ht="15" customHeight="1" hidden="1">
      <c r="A32" s="16" t="s">
        <v>1088</v>
      </c>
      <c r="B32" s="16" t="s">
        <v>1449</v>
      </c>
      <c r="C32" s="16" t="s">
        <v>736</v>
      </c>
      <c r="D32" s="17" t="s">
        <v>737</v>
      </c>
      <c r="E32" s="88" t="s">
        <v>1197</v>
      </c>
      <c r="F32" s="88" t="s">
        <v>1392</v>
      </c>
      <c r="G32" s="88"/>
      <c r="H32" s="88" t="s">
        <v>1453</v>
      </c>
      <c r="I32" s="16" t="s">
        <v>1405</v>
      </c>
      <c r="J32" s="16" t="s">
        <v>1391</v>
      </c>
      <c r="K32" s="16" t="s">
        <v>776</v>
      </c>
      <c r="L32" s="16"/>
      <c r="M32" s="17" t="s">
        <v>1072</v>
      </c>
      <c r="N32" s="88" t="s">
        <v>1454</v>
      </c>
    </row>
    <row r="33" spans="1:14" s="1" customFormat="1" ht="15" customHeight="1" hidden="1">
      <c r="A33" s="16" t="s">
        <v>1124</v>
      </c>
      <c r="B33" s="16" t="s">
        <v>1478</v>
      </c>
      <c r="C33" s="16" t="s">
        <v>813</v>
      </c>
      <c r="D33" s="17" t="s">
        <v>3128</v>
      </c>
      <c r="E33" s="88" t="s">
        <v>1099</v>
      </c>
      <c r="F33" s="88" t="s">
        <v>1392</v>
      </c>
      <c r="G33" s="88"/>
      <c r="H33" s="88" t="s">
        <v>814</v>
      </c>
      <c r="I33" s="16" t="s">
        <v>1405</v>
      </c>
      <c r="J33" s="16" t="s">
        <v>1391</v>
      </c>
      <c r="K33" s="16" t="s">
        <v>776</v>
      </c>
      <c r="L33" s="16"/>
      <c r="M33" s="17" t="s">
        <v>1072</v>
      </c>
      <c r="N33" s="88" t="s">
        <v>1100</v>
      </c>
    </row>
    <row r="34" spans="1:14" s="1" customFormat="1" ht="15" customHeight="1" hidden="1">
      <c r="A34" s="16" t="s">
        <v>1134</v>
      </c>
      <c r="B34" s="16" t="s">
        <v>1489</v>
      </c>
      <c r="C34" s="16" t="s">
        <v>815</v>
      </c>
      <c r="D34" s="17" t="s">
        <v>816</v>
      </c>
      <c r="E34" s="88" t="s">
        <v>1220</v>
      </c>
      <c r="F34" s="88" t="s">
        <v>1402</v>
      </c>
      <c r="G34" s="88"/>
      <c r="H34" s="88" t="s">
        <v>817</v>
      </c>
      <c r="I34" s="16" t="s">
        <v>1391</v>
      </c>
      <c r="J34" s="16" t="s">
        <v>1391</v>
      </c>
      <c r="K34" s="16" t="s">
        <v>776</v>
      </c>
      <c r="L34" s="16"/>
      <c r="M34" s="17" t="s">
        <v>1072</v>
      </c>
      <c r="N34" s="88" t="s">
        <v>2953</v>
      </c>
    </row>
    <row r="35" spans="1:14" s="1" customFormat="1" ht="15" customHeight="1" hidden="1">
      <c r="A35" s="16" t="s">
        <v>1135</v>
      </c>
      <c r="B35" s="16" t="s">
        <v>1449</v>
      </c>
      <c r="C35" s="16" t="s">
        <v>818</v>
      </c>
      <c r="D35" s="17" t="s">
        <v>1457</v>
      </c>
      <c r="E35" s="88" t="s">
        <v>1192</v>
      </c>
      <c r="F35" s="88" t="s">
        <v>1427</v>
      </c>
      <c r="G35" s="88"/>
      <c r="H35" s="88" t="s">
        <v>1458</v>
      </c>
      <c r="I35" s="16" t="s">
        <v>1391</v>
      </c>
      <c r="J35" s="16" t="s">
        <v>1391</v>
      </c>
      <c r="K35" s="16" t="s">
        <v>819</v>
      </c>
      <c r="L35" s="16"/>
      <c r="M35" s="17" t="s">
        <v>820</v>
      </c>
      <c r="N35" s="88" t="s">
        <v>821</v>
      </c>
    </row>
    <row r="36" spans="1:14" s="1" customFormat="1" ht="15" customHeight="1" hidden="1">
      <c r="A36" s="16" t="s">
        <v>1135</v>
      </c>
      <c r="B36" s="16" t="s">
        <v>1468</v>
      </c>
      <c r="C36" s="16" t="s">
        <v>721</v>
      </c>
      <c r="D36" s="17" t="s">
        <v>722</v>
      </c>
      <c r="E36" s="88" t="s">
        <v>1469</v>
      </c>
      <c r="F36" s="88" t="s">
        <v>1388</v>
      </c>
      <c r="G36" s="88" t="s">
        <v>1389</v>
      </c>
      <c r="H36" s="88" t="s">
        <v>723</v>
      </c>
      <c r="I36" s="16" t="s">
        <v>1405</v>
      </c>
      <c r="J36" s="16" t="s">
        <v>1391</v>
      </c>
      <c r="K36" s="16" t="s">
        <v>819</v>
      </c>
      <c r="L36" s="16"/>
      <c r="M36" s="17" t="s">
        <v>820</v>
      </c>
      <c r="N36" s="88" t="s">
        <v>1160</v>
      </c>
    </row>
    <row r="37" spans="1:14" s="1" customFormat="1" ht="15" customHeight="1" hidden="1">
      <c r="A37" s="16" t="s">
        <v>1135</v>
      </c>
      <c r="B37" s="16" t="s">
        <v>1478</v>
      </c>
      <c r="C37" s="16" t="s">
        <v>822</v>
      </c>
      <c r="D37" s="17" t="s">
        <v>823</v>
      </c>
      <c r="E37" s="88" t="s">
        <v>1200</v>
      </c>
      <c r="F37" s="88" t="s">
        <v>1392</v>
      </c>
      <c r="G37" s="88"/>
      <c r="H37" s="88" t="s">
        <v>1479</v>
      </c>
      <c r="I37" s="16"/>
      <c r="J37" s="16" t="s">
        <v>1391</v>
      </c>
      <c r="K37" s="16" t="s">
        <v>819</v>
      </c>
      <c r="L37" s="16"/>
      <c r="M37" s="17" t="s">
        <v>820</v>
      </c>
      <c r="N37" s="88" t="s">
        <v>1228</v>
      </c>
    </row>
    <row r="38" spans="1:14" s="1" customFormat="1" ht="15" customHeight="1" hidden="1">
      <c r="A38" s="16" t="s">
        <v>1135</v>
      </c>
      <c r="B38" s="16" t="s">
        <v>1478</v>
      </c>
      <c r="C38" s="16" t="s">
        <v>824</v>
      </c>
      <c r="D38" s="17" t="s">
        <v>825</v>
      </c>
      <c r="E38" s="88" t="s">
        <v>1099</v>
      </c>
      <c r="F38" s="88" t="s">
        <v>1392</v>
      </c>
      <c r="G38" s="88"/>
      <c r="H38" s="88" t="s">
        <v>826</v>
      </c>
      <c r="I38" s="16" t="s">
        <v>1484</v>
      </c>
      <c r="J38" s="16" t="s">
        <v>1391</v>
      </c>
      <c r="K38" s="16" t="s">
        <v>819</v>
      </c>
      <c r="L38" s="16"/>
      <c r="M38" s="17" t="s">
        <v>820</v>
      </c>
      <c r="N38" s="88" t="s">
        <v>1100</v>
      </c>
    </row>
    <row r="39" spans="1:14" s="1" customFormat="1" ht="15" customHeight="1" hidden="1">
      <c r="A39" s="7"/>
      <c r="B39" s="7"/>
      <c r="C39" s="7"/>
      <c r="D39" s="5"/>
      <c r="E39" s="85"/>
      <c r="F39" s="85"/>
      <c r="G39" s="85"/>
      <c r="H39" s="85"/>
      <c r="I39" s="7"/>
      <c r="J39" s="7"/>
      <c r="K39" s="7"/>
      <c r="L39" s="7"/>
      <c r="M39" s="5"/>
      <c r="N39" s="85"/>
    </row>
    <row r="40" spans="1:13" s="13" customFormat="1" ht="14.25" hidden="1">
      <c r="A40" s="13" t="s">
        <v>1536</v>
      </c>
      <c r="C40" s="14"/>
      <c r="D40" s="14"/>
      <c r="E40" s="14"/>
      <c r="M40" s="14"/>
    </row>
    <row r="41" spans="1:13" s="13" customFormat="1" ht="14.25" hidden="1">
      <c r="A41" s="13" t="s">
        <v>1537</v>
      </c>
      <c r="C41" s="14"/>
      <c r="D41" s="14"/>
      <c r="E41" s="14"/>
      <c r="M41" s="14"/>
    </row>
    <row r="42" spans="3:13" s="13" customFormat="1" ht="7.5" customHeight="1" hidden="1">
      <c r="C42" s="14"/>
      <c r="D42" s="14"/>
      <c r="E42" s="14"/>
      <c r="M42" s="14"/>
    </row>
    <row r="43" spans="1:13" s="13" customFormat="1" ht="15" hidden="1">
      <c r="A43" s="10" t="s">
        <v>795</v>
      </c>
      <c r="C43" s="14"/>
      <c r="D43" s="14"/>
      <c r="E43" s="14"/>
      <c r="M43" s="14"/>
    </row>
    <row r="44" spans="1:13" s="13" customFormat="1" ht="13.5" customHeight="1" hidden="1">
      <c r="A44" s="13" t="s">
        <v>3062</v>
      </c>
      <c r="C44" s="14"/>
      <c r="D44" s="14"/>
      <c r="E44" s="14"/>
      <c r="M44" s="14"/>
    </row>
    <row r="45" spans="3:13" s="13" customFormat="1" ht="12.75" customHeight="1" hidden="1">
      <c r="C45" s="14"/>
      <c r="D45" s="14"/>
      <c r="E45" s="14"/>
      <c r="M45" s="14"/>
    </row>
    <row r="46" spans="1:14" s="11" customFormat="1" ht="12.75" hidden="1">
      <c r="A46" s="15" t="s">
        <v>2506</v>
      </c>
      <c r="B46" s="15" t="s">
        <v>2948</v>
      </c>
      <c r="C46" s="15" t="s">
        <v>1538</v>
      </c>
      <c r="D46" s="21" t="s">
        <v>1539</v>
      </c>
      <c r="E46" s="15" t="s">
        <v>1540</v>
      </c>
      <c r="F46" s="15" t="s">
        <v>1545</v>
      </c>
      <c r="G46" s="15" t="s">
        <v>1541</v>
      </c>
      <c r="H46" s="15" t="s">
        <v>1544</v>
      </c>
      <c r="I46" s="15" t="s">
        <v>1531</v>
      </c>
      <c r="J46" s="15" t="s">
        <v>1532</v>
      </c>
      <c r="K46" s="15" t="s">
        <v>747</v>
      </c>
      <c r="L46" s="15" t="s">
        <v>748</v>
      </c>
      <c r="M46" s="21" t="s">
        <v>1530</v>
      </c>
      <c r="N46" s="15" t="s">
        <v>1543</v>
      </c>
    </row>
    <row r="47" spans="1:14" s="1" customFormat="1" ht="15" customHeight="1" hidden="1">
      <c r="A47" s="16" t="s">
        <v>3073</v>
      </c>
      <c r="B47" s="16" t="s">
        <v>1478</v>
      </c>
      <c r="C47" s="16" t="s">
        <v>1480</v>
      </c>
      <c r="D47" s="17" t="s">
        <v>1481</v>
      </c>
      <c r="E47" s="88" t="s">
        <v>1381</v>
      </c>
      <c r="F47" s="88" t="s">
        <v>1392</v>
      </c>
      <c r="G47" s="88"/>
      <c r="H47" s="88" t="s">
        <v>1482</v>
      </c>
      <c r="I47" s="16" t="s">
        <v>1405</v>
      </c>
      <c r="J47" s="16" t="s">
        <v>1391</v>
      </c>
      <c r="K47" s="16" t="s">
        <v>827</v>
      </c>
      <c r="L47" s="16"/>
      <c r="M47" s="17"/>
      <c r="N47" s="88" t="s">
        <v>1483</v>
      </c>
    </row>
    <row r="48" spans="1:14" s="1" customFormat="1" ht="15" customHeight="1" hidden="1">
      <c r="A48" s="16" t="s">
        <v>3077</v>
      </c>
      <c r="B48" s="16" t="s">
        <v>1468</v>
      </c>
      <c r="C48" s="16" t="s">
        <v>716</v>
      </c>
      <c r="D48" s="17" t="s">
        <v>1474</v>
      </c>
      <c r="E48" s="88" t="s">
        <v>1301</v>
      </c>
      <c r="F48" s="88" t="s">
        <v>1392</v>
      </c>
      <c r="G48" s="88"/>
      <c r="H48" s="88" t="s">
        <v>1475</v>
      </c>
      <c r="I48" s="16" t="s">
        <v>1405</v>
      </c>
      <c r="J48" s="16" t="s">
        <v>1405</v>
      </c>
      <c r="K48" s="16" t="s">
        <v>828</v>
      </c>
      <c r="L48" s="16"/>
      <c r="M48" s="17"/>
      <c r="N48" s="88" t="s">
        <v>1302</v>
      </c>
    </row>
    <row r="49" spans="1:14" s="1" customFormat="1" ht="15" customHeight="1" hidden="1">
      <c r="A49" s="16" t="s">
        <v>3077</v>
      </c>
      <c r="B49" s="16" t="s">
        <v>1489</v>
      </c>
      <c r="C49" s="16" t="s">
        <v>829</v>
      </c>
      <c r="D49" s="17" t="s">
        <v>1494</v>
      </c>
      <c r="E49" s="88" t="s">
        <v>3080</v>
      </c>
      <c r="F49" s="88" t="s">
        <v>1392</v>
      </c>
      <c r="G49" s="88" t="s">
        <v>3081</v>
      </c>
      <c r="H49" s="88" t="s">
        <v>3082</v>
      </c>
      <c r="I49" s="16" t="s">
        <v>1405</v>
      </c>
      <c r="J49" s="16" t="s">
        <v>1405</v>
      </c>
      <c r="K49" s="16" t="s">
        <v>828</v>
      </c>
      <c r="L49" s="16"/>
      <c r="M49" s="17"/>
      <c r="N49" s="88" t="s">
        <v>3084</v>
      </c>
    </row>
    <row r="50" spans="1:14" s="1" customFormat="1" ht="15" customHeight="1" hidden="1">
      <c r="A50" s="16" t="s">
        <v>2944</v>
      </c>
      <c r="B50" s="16" t="s">
        <v>1468</v>
      </c>
      <c r="C50" s="16" t="s">
        <v>733</v>
      </c>
      <c r="D50" s="17" t="s">
        <v>830</v>
      </c>
      <c r="E50" s="88" t="s">
        <v>1054</v>
      </c>
      <c r="F50" s="88" t="s">
        <v>1392</v>
      </c>
      <c r="G50" s="88" t="s">
        <v>1393</v>
      </c>
      <c r="H50" s="88" t="s">
        <v>1394</v>
      </c>
      <c r="I50" s="16" t="s">
        <v>1391</v>
      </c>
      <c r="J50" s="16" t="s">
        <v>1405</v>
      </c>
      <c r="K50" s="16" t="s">
        <v>831</v>
      </c>
      <c r="L50" s="16"/>
      <c r="M50" s="17"/>
      <c r="N50" s="88" t="s">
        <v>1056</v>
      </c>
    </row>
    <row r="51" spans="1:14" s="1" customFormat="1" ht="15" customHeight="1" hidden="1">
      <c r="A51" s="16" t="s">
        <v>2944</v>
      </c>
      <c r="B51" s="16" t="s">
        <v>1489</v>
      </c>
      <c r="C51" s="16" t="s">
        <v>728</v>
      </c>
      <c r="D51" s="17" t="s">
        <v>729</v>
      </c>
      <c r="E51" s="88" t="s">
        <v>1108</v>
      </c>
      <c r="F51" s="88" t="s">
        <v>1423</v>
      </c>
      <c r="G51" s="88"/>
      <c r="H51" s="88" t="s">
        <v>1493</v>
      </c>
      <c r="I51" s="16" t="s">
        <v>1391</v>
      </c>
      <c r="J51" s="16" t="s">
        <v>1405</v>
      </c>
      <c r="K51" s="16" t="s">
        <v>831</v>
      </c>
      <c r="L51" s="16"/>
      <c r="M51" s="17"/>
      <c r="N51" s="88" t="s">
        <v>3351</v>
      </c>
    </row>
    <row r="52" spans="1:14" s="1" customFormat="1" ht="15" customHeight="1" hidden="1">
      <c r="A52" s="16" t="s">
        <v>2935</v>
      </c>
      <c r="B52" s="16" t="s">
        <v>1449</v>
      </c>
      <c r="C52" s="16" t="s">
        <v>832</v>
      </c>
      <c r="D52" s="17" t="s">
        <v>3412</v>
      </c>
      <c r="E52" s="88" t="s">
        <v>1192</v>
      </c>
      <c r="F52" s="88" t="s">
        <v>1427</v>
      </c>
      <c r="G52" s="88"/>
      <c r="H52" s="88" t="s">
        <v>833</v>
      </c>
      <c r="I52" s="16" t="s">
        <v>1391</v>
      </c>
      <c r="J52" s="16" t="s">
        <v>1405</v>
      </c>
      <c r="K52" s="16" t="s">
        <v>834</v>
      </c>
      <c r="L52" s="16"/>
      <c r="M52" s="17"/>
      <c r="N52" s="88" t="s">
        <v>1456</v>
      </c>
    </row>
    <row r="53" spans="1:14" s="1" customFormat="1" ht="15" customHeight="1" hidden="1">
      <c r="A53" s="16" t="s">
        <v>2935</v>
      </c>
      <c r="B53" s="16" t="s">
        <v>1468</v>
      </c>
      <c r="C53" s="16" t="s">
        <v>835</v>
      </c>
      <c r="D53" s="17" t="s">
        <v>836</v>
      </c>
      <c r="E53" s="88" t="s">
        <v>1233</v>
      </c>
      <c r="F53" s="88" t="s">
        <v>1392</v>
      </c>
      <c r="G53" s="88"/>
      <c r="H53" s="88" t="s">
        <v>1472</v>
      </c>
      <c r="I53" s="16"/>
      <c r="J53" s="16" t="s">
        <v>1405</v>
      </c>
      <c r="K53" s="16" t="s">
        <v>834</v>
      </c>
      <c r="L53" s="16"/>
      <c r="M53" s="17"/>
      <c r="N53" s="88" t="s">
        <v>1473</v>
      </c>
    </row>
    <row r="54" spans="1:14" s="1" customFormat="1" ht="15" customHeight="1" hidden="1">
      <c r="A54" s="16" t="s">
        <v>71</v>
      </c>
      <c r="B54" s="16" t="s">
        <v>1449</v>
      </c>
      <c r="C54" s="16" t="s">
        <v>1450</v>
      </c>
      <c r="D54" s="17" t="s">
        <v>1451</v>
      </c>
      <c r="E54" s="88" t="s">
        <v>1229</v>
      </c>
      <c r="F54" s="88" t="s">
        <v>1388</v>
      </c>
      <c r="G54" s="88"/>
      <c r="H54" s="88" t="s">
        <v>1452</v>
      </c>
      <c r="I54" s="16" t="s">
        <v>1405</v>
      </c>
      <c r="J54" s="16" t="s">
        <v>1405</v>
      </c>
      <c r="K54" s="16" t="s">
        <v>837</v>
      </c>
      <c r="L54" s="16"/>
      <c r="M54" s="17"/>
      <c r="N54" s="88" t="s">
        <v>1262</v>
      </c>
    </row>
    <row r="55" spans="1:14" s="1" customFormat="1" ht="15" customHeight="1" hidden="1">
      <c r="A55" s="16" t="s">
        <v>71</v>
      </c>
      <c r="B55" s="16" t="s">
        <v>1468</v>
      </c>
      <c r="C55" s="16" t="s">
        <v>724</v>
      </c>
      <c r="D55" s="17" t="s">
        <v>725</v>
      </c>
      <c r="E55" s="88" t="s">
        <v>1054</v>
      </c>
      <c r="F55" s="88" t="s">
        <v>1392</v>
      </c>
      <c r="G55" s="88" t="s">
        <v>1393</v>
      </c>
      <c r="H55" s="88" t="s">
        <v>1394</v>
      </c>
      <c r="I55" s="16" t="s">
        <v>1391</v>
      </c>
      <c r="J55" s="16" t="s">
        <v>1405</v>
      </c>
      <c r="K55" s="16" t="s">
        <v>837</v>
      </c>
      <c r="L55" s="16"/>
      <c r="M55" s="17"/>
      <c r="N55" s="88" t="s">
        <v>1056</v>
      </c>
    </row>
    <row r="56" spans="1:14" s="1" customFormat="1" ht="15" customHeight="1" hidden="1">
      <c r="A56" s="16" t="s">
        <v>71</v>
      </c>
      <c r="B56" s="16" t="s">
        <v>1489</v>
      </c>
      <c r="C56" s="16" t="s">
        <v>1122</v>
      </c>
      <c r="D56" s="17" t="s">
        <v>1115</v>
      </c>
      <c r="E56" s="88" t="s">
        <v>1123</v>
      </c>
      <c r="F56" s="88" t="s">
        <v>1392</v>
      </c>
      <c r="G56" s="88"/>
      <c r="H56" s="88" t="s">
        <v>1490</v>
      </c>
      <c r="I56" s="16" t="s">
        <v>1405</v>
      </c>
      <c r="J56" s="16" t="s">
        <v>1405</v>
      </c>
      <c r="K56" s="16" t="s">
        <v>837</v>
      </c>
      <c r="L56" s="16"/>
      <c r="M56" s="17"/>
      <c r="N56" s="88" t="s">
        <v>838</v>
      </c>
    </row>
    <row r="57" spans="1:14" s="1" customFormat="1" ht="15" customHeight="1" hidden="1">
      <c r="A57" s="16" t="s">
        <v>71</v>
      </c>
      <c r="B57" s="16" t="s">
        <v>1489</v>
      </c>
      <c r="C57" s="16" t="s">
        <v>739</v>
      </c>
      <c r="D57" s="17" t="s">
        <v>1491</v>
      </c>
      <c r="E57" s="88" t="s">
        <v>1091</v>
      </c>
      <c r="F57" s="88" t="s">
        <v>1492</v>
      </c>
      <c r="G57" s="88"/>
      <c r="H57" s="88" t="s">
        <v>2983</v>
      </c>
      <c r="I57" s="16" t="s">
        <v>1405</v>
      </c>
      <c r="J57" s="16" t="s">
        <v>1405</v>
      </c>
      <c r="K57" s="16" t="s">
        <v>837</v>
      </c>
      <c r="L57" s="16"/>
      <c r="M57" s="17"/>
      <c r="N57" s="88" t="s">
        <v>2985</v>
      </c>
    </row>
    <row r="58" spans="1:14" s="1" customFormat="1" ht="15" customHeight="1" hidden="1">
      <c r="A58" s="16" t="s">
        <v>2933</v>
      </c>
      <c r="B58" s="16" t="s">
        <v>1468</v>
      </c>
      <c r="C58" s="16" t="s">
        <v>839</v>
      </c>
      <c r="D58" s="17" t="s">
        <v>840</v>
      </c>
      <c r="E58" s="88" t="s">
        <v>1378</v>
      </c>
      <c r="F58" s="88" t="s">
        <v>1392</v>
      </c>
      <c r="G58" s="88"/>
      <c r="H58" s="88" t="s">
        <v>841</v>
      </c>
      <c r="I58" s="16"/>
      <c r="J58" s="16" t="s">
        <v>1405</v>
      </c>
      <c r="K58" s="16" t="s">
        <v>842</v>
      </c>
      <c r="L58" s="16"/>
      <c r="M58" s="17"/>
      <c r="N58" s="88" t="s">
        <v>843</v>
      </c>
    </row>
    <row r="59" spans="1:14" s="1" customFormat="1" ht="15" customHeight="1" hidden="1">
      <c r="A59" s="16" t="s">
        <v>2933</v>
      </c>
      <c r="B59" s="16" t="s">
        <v>1468</v>
      </c>
      <c r="C59" s="16" t="s">
        <v>844</v>
      </c>
      <c r="D59" s="17" t="s">
        <v>1476</v>
      </c>
      <c r="E59" s="88" t="s">
        <v>1110</v>
      </c>
      <c r="F59" s="88" t="s">
        <v>1392</v>
      </c>
      <c r="G59" s="88"/>
      <c r="H59" s="88" t="s">
        <v>1477</v>
      </c>
      <c r="I59" s="16" t="s">
        <v>1391</v>
      </c>
      <c r="J59" s="16" t="s">
        <v>1405</v>
      </c>
      <c r="K59" s="16" t="s">
        <v>842</v>
      </c>
      <c r="L59" s="16"/>
      <c r="M59" s="17"/>
      <c r="N59" s="88" t="s">
        <v>3381</v>
      </c>
    </row>
    <row r="60" spans="1:14" s="1" customFormat="1" ht="15" customHeight="1" hidden="1">
      <c r="A60" s="16" t="s">
        <v>384</v>
      </c>
      <c r="B60" s="16" t="s">
        <v>1449</v>
      </c>
      <c r="C60" s="16" t="s">
        <v>1459</v>
      </c>
      <c r="D60" s="17" t="s">
        <v>1460</v>
      </c>
      <c r="E60" s="88" t="s">
        <v>1379</v>
      </c>
      <c r="F60" s="88" t="s">
        <v>1392</v>
      </c>
      <c r="G60" s="88" t="s">
        <v>1461</v>
      </c>
      <c r="H60" s="88" t="s">
        <v>1462</v>
      </c>
      <c r="I60" s="16" t="s">
        <v>1391</v>
      </c>
      <c r="J60" s="16" t="s">
        <v>1405</v>
      </c>
      <c r="K60" s="16" t="s">
        <v>845</v>
      </c>
      <c r="L60" s="16"/>
      <c r="M60" s="17"/>
      <c r="N60" s="88" t="s">
        <v>1463</v>
      </c>
    </row>
    <row r="61" spans="1:14" s="1" customFormat="1" ht="15" customHeight="1" hidden="1">
      <c r="A61" s="16" t="s">
        <v>384</v>
      </c>
      <c r="B61" s="16" t="s">
        <v>1468</v>
      </c>
      <c r="C61" s="16" t="s">
        <v>730</v>
      </c>
      <c r="D61" s="17" t="s">
        <v>731</v>
      </c>
      <c r="E61" s="88" t="s">
        <v>1136</v>
      </c>
      <c r="F61" s="88" t="s">
        <v>1470</v>
      </c>
      <c r="G61" s="88"/>
      <c r="H61" s="88" t="s">
        <v>1471</v>
      </c>
      <c r="I61" s="16"/>
      <c r="J61" s="16" t="s">
        <v>1405</v>
      </c>
      <c r="K61" s="16" t="s">
        <v>845</v>
      </c>
      <c r="L61" s="16"/>
      <c r="M61" s="17"/>
      <c r="N61" s="88" t="s">
        <v>1137</v>
      </c>
    </row>
    <row r="62" spans="1:14" s="1" customFormat="1" ht="15" customHeight="1" hidden="1">
      <c r="A62" s="16" t="s">
        <v>2932</v>
      </c>
      <c r="B62" s="16" t="s">
        <v>1449</v>
      </c>
      <c r="C62" s="16" t="s">
        <v>846</v>
      </c>
      <c r="D62" s="17" t="s">
        <v>847</v>
      </c>
      <c r="E62" s="88" t="s">
        <v>1236</v>
      </c>
      <c r="F62" s="88" t="s">
        <v>1423</v>
      </c>
      <c r="G62" s="88"/>
      <c r="H62" s="88" t="s">
        <v>1448</v>
      </c>
      <c r="I62" s="16"/>
      <c r="J62" s="16" t="s">
        <v>1405</v>
      </c>
      <c r="K62" s="16" t="s">
        <v>848</v>
      </c>
      <c r="L62" s="16"/>
      <c r="M62" s="17"/>
      <c r="N62" s="88" t="s">
        <v>1281</v>
      </c>
    </row>
    <row r="63" spans="1:14" s="1" customFormat="1" ht="15" customHeight="1" hidden="1">
      <c r="A63" s="16" t="s">
        <v>396</v>
      </c>
      <c r="B63" s="16" t="s">
        <v>1478</v>
      </c>
      <c r="C63" s="16" t="s">
        <v>849</v>
      </c>
      <c r="D63" s="17" t="s">
        <v>398</v>
      </c>
      <c r="E63" s="88" t="s">
        <v>1404</v>
      </c>
      <c r="F63" s="88" t="s">
        <v>1388</v>
      </c>
      <c r="G63" s="88"/>
      <c r="H63" s="88" t="s">
        <v>850</v>
      </c>
      <c r="I63" s="16" t="s">
        <v>1405</v>
      </c>
      <c r="J63" s="16" t="s">
        <v>1405</v>
      </c>
      <c r="K63" s="16" t="s">
        <v>848</v>
      </c>
      <c r="L63" s="16"/>
      <c r="M63" s="17"/>
      <c r="N63" s="88" t="s">
        <v>851</v>
      </c>
    </row>
    <row r="64" spans="1:14" s="1" customFormat="1" ht="15" customHeight="1" hidden="1">
      <c r="A64" s="16" t="s">
        <v>2941</v>
      </c>
      <c r="B64" s="16" t="s">
        <v>1449</v>
      </c>
      <c r="C64" s="16" t="s">
        <v>1455</v>
      </c>
      <c r="D64" s="17" t="s">
        <v>569</v>
      </c>
      <c r="E64" s="88" t="s">
        <v>1192</v>
      </c>
      <c r="F64" s="88" t="s">
        <v>1427</v>
      </c>
      <c r="G64" s="88"/>
      <c r="H64" s="88" t="s">
        <v>600</v>
      </c>
      <c r="I64" s="16" t="s">
        <v>1391</v>
      </c>
      <c r="J64" s="16" t="s">
        <v>1405</v>
      </c>
      <c r="K64" s="16" t="s">
        <v>774</v>
      </c>
      <c r="L64" s="16"/>
      <c r="M64" s="17"/>
      <c r="N64" s="88" t="s">
        <v>1196</v>
      </c>
    </row>
    <row r="65" spans="1:14" s="1" customFormat="1" ht="15" customHeight="1" hidden="1">
      <c r="A65" s="16" t="s">
        <v>2941</v>
      </c>
      <c r="B65" s="16" t="s">
        <v>1468</v>
      </c>
      <c r="C65" s="16" t="s">
        <v>852</v>
      </c>
      <c r="D65" s="17" t="s">
        <v>853</v>
      </c>
      <c r="E65" s="88" t="s">
        <v>1378</v>
      </c>
      <c r="F65" s="88" t="s">
        <v>1392</v>
      </c>
      <c r="G65" s="88"/>
      <c r="H65" s="88" t="s">
        <v>3040</v>
      </c>
      <c r="I65" s="16"/>
      <c r="J65" s="16" t="s">
        <v>1405</v>
      </c>
      <c r="K65" s="16" t="s">
        <v>774</v>
      </c>
      <c r="L65" s="16"/>
      <c r="M65" s="17"/>
      <c r="N65" s="88" t="s">
        <v>854</v>
      </c>
    </row>
    <row r="66" spans="1:14" s="1" customFormat="1" ht="15" customHeight="1" hidden="1">
      <c r="A66" s="16" t="s">
        <v>631</v>
      </c>
      <c r="B66" s="16" t="s">
        <v>1449</v>
      </c>
      <c r="C66" s="16" t="s">
        <v>1464</v>
      </c>
      <c r="D66" s="17" t="s">
        <v>1465</v>
      </c>
      <c r="E66" s="88" t="s">
        <v>1379</v>
      </c>
      <c r="F66" s="88" t="s">
        <v>1392</v>
      </c>
      <c r="G66" s="88" t="s">
        <v>1461</v>
      </c>
      <c r="H66" s="88" t="s">
        <v>1466</v>
      </c>
      <c r="I66" s="16" t="s">
        <v>1405</v>
      </c>
      <c r="J66" s="16" t="s">
        <v>1405</v>
      </c>
      <c r="K66" s="16" t="s">
        <v>775</v>
      </c>
      <c r="L66" s="16"/>
      <c r="M66" s="17"/>
      <c r="N66" s="88" t="s">
        <v>1467</v>
      </c>
    </row>
    <row r="67" spans="1:14" s="1" customFormat="1" ht="15" customHeight="1" hidden="1">
      <c r="A67" s="16" t="s">
        <v>631</v>
      </c>
      <c r="B67" s="16" t="s">
        <v>1489</v>
      </c>
      <c r="C67" s="16" t="s">
        <v>855</v>
      </c>
      <c r="D67" s="17" t="s">
        <v>856</v>
      </c>
      <c r="E67" s="88" t="s">
        <v>3080</v>
      </c>
      <c r="F67" s="88" t="s">
        <v>1392</v>
      </c>
      <c r="G67" s="88" t="s">
        <v>3081</v>
      </c>
      <c r="H67" s="88" t="s">
        <v>857</v>
      </c>
      <c r="I67" s="16" t="s">
        <v>1405</v>
      </c>
      <c r="J67" s="16" t="s">
        <v>1405</v>
      </c>
      <c r="K67" s="16" t="s">
        <v>775</v>
      </c>
      <c r="L67" s="16"/>
      <c r="M67" s="17"/>
      <c r="N67" s="88" t="s">
        <v>3084</v>
      </c>
    </row>
    <row r="68" spans="1:14" s="1" customFormat="1" ht="15" customHeight="1" hidden="1">
      <c r="A68" s="16" t="s">
        <v>637</v>
      </c>
      <c r="B68" s="16" t="s">
        <v>1478</v>
      </c>
      <c r="C68" s="16" t="s">
        <v>858</v>
      </c>
      <c r="D68" s="17" t="s">
        <v>859</v>
      </c>
      <c r="E68" s="88" t="s">
        <v>1234</v>
      </c>
      <c r="F68" s="88" t="s">
        <v>1388</v>
      </c>
      <c r="G68" s="88"/>
      <c r="H68" s="88" t="s">
        <v>1488</v>
      </c>
      <c r="I68" s="16" t="s">
        <v>1405</v>
      </c>
      <c r="J68" s="16" t="s">
        <v>1405</v>
      </c>
      <c r="K68" s="16" t="s">
        <v>860</v>
      </c>
      <c r="L68" s="16"/>
      <c r="M68" s="17"/>
      <c r="N68" s="88" t="s">
        <v>1268</v>
      </c>
    </row>
    <row r="69" spans="1:14" s="1" customFormat="1" ht="15" customHeight="1" hidden="1">
      <c r="A69" s="16" t="s">
        <v>640</v>
      </c>
      <c r="B69" s="16" t="s">
        <v>1478</v>
      </c>
      <c r="C69" s="16" t="s">
        <v>861</v>
      </c>
      <c r="D69" s="17" t="s">
        <v>1486</v>
      </c>
      <c r="E69" s="88" t="s">
        <v>1418</v>
      </c>
      <c r="F69" s="88" t="s">
        <v>1411</v>
      </c>
      <c r="G69" s="88"/>
      <c r="H69" s="88" t="s">
        <v>1487</v>
      </c>
      <c r="I69" s="16" t="s">
        <v>1391</v>
      </c>
      <c r="J69" s="16"/>
      <c r="K69" s="16" t="s">
        <v>789</v>
      </c>
      <c r="L69" s="16"/>
      <c r="M69" s="17"/>
      <c r="N69" s="88" t="s">
        <v>1413</v>
      </c>
    </row>
    <row r="70" spans="1:14" s="1" customFormat="1" ht="15" customHeight="1" hidden="1">
      <c r="A70" s="16" t="s">
        <v>644</v>
      </c>
      <c r="B70" s="16" t="s">
        <v>1478</v>
      </c>
      <c r="C70" s="16" t="s">
        <v>862</v>
      </c>
      <c r="D70" s="17" t="s">
        <v>863</v>
      </c>
      <c r="E70" s="88" t="s">
        <v>1232</v>
      </c>
      <c r="F70" s="88" t="s">
        <v>1485</v>
      </c>
      <c r="G70" s="88"/>
      <c r="H70" s="88" t="s">
        <v>1412</v>
      </c>
      <c r="I70" s="16"/>
      <c r="J70" s="16"/>
      <c r="K70" s="16" t="s">
        <v>773</v>
      </c>
      <c r="L70" s="16"/>
      <c r="M70" s="17"/>
      <c r="N70" s="88" t="s">
        <v>1256</v>
      </c>
    </row>
    <row r="71" spans="3:13" s="3" customFormat="1" ht="15" hidden="1">
      <c r="C71" s="8"/>
      <c r="D71" s="8"/>
      <c r="M71" s="8"/>
    </row>
    <row r="72" spans="3:13" s="3" customFormat="1" ht="7.5" customHeight="1" hidden="1">
      <c r="C72" s="8"/>
      <c r="D72" s="8"/>
      <c r="M72" s="8"/>
    </row>
    <row r="73" spans="3:13" s="3" customFormat="1" ht="12.75" customHeight="1">
      <c r="C73" s="8"/>
      <c r="D73" s="8"/>
      <c r="M73" s="8"/>
    </row>
    <row r="74" spans="3:13" s="3" customFormat="1" ht="15">
      <c r="C74" s="8"/>
      <c r="D74" s="8"/>
      <c r="M74" s="8"/>
    </row>
    <row r="75" spans="3:13" s="3" customFormat="1" ht="15">
      <c r="C75" s="8"/>
      <c r="D75" s="8"/>
      <c r="E75" s="8"/>
      <c r="M75" s="8"/>
    </row>
    <row r="76" spans="3:13" s="3" customFormat="1" ht="7.5" customHeight="1">
      <c r="C76" s="8"/>
      <c r="D76" s="8"/>
      <c r="E76" s="8"/>
      <c r="M76" s="8"/>
    </row>
    <row r="77" spans="4:13" s="44" customFormat="1" ht="12.75">
      <c r="D77" s="12"/>
      <c r="E77" s="12"/>
      <c r="M77" s="12"/>
    </row>
    <row r="78" spans="4:13" s="44" customFormat="1" ht="12.75">
      <c r="D78" s="12"/>
      <c r="E78" s="12"/>
      <c r="M78" s="12"/>
    </row>
    <row r="79" spans="2:5" ht="16.5" customHeight="1">
      <c r="B79" s="3"/>
      <c r="C79" s="6"/>
      <c r="D79" s="6"/>
      <c r="E79" s="6"/>
    </row>
    <row r="80" spans="2:5" ht="16.5" customHeight="1">
      <c r="B80" s="3"/>
      <c r="C80" s="6"/>
      <c r="D80" s="6"/>
      <c r="E80" s="6"/>
    </row>
    <row r="81" spans="2:5" ht="16.5" customHeight="1">
      <c r="B81" s="3"/>
      <c r="C81" s="6"/>
      <c r="D81" s="6"/>
      <c r="E81" s="6"/>
    </row>
    <row r="82" spans="2:5" ht="16.5" customHeight="1">
      <c r="B82" s="3"/>
      <c r="C82" s="6"/>
      <c r="D82" s="6"/>
      <c r="E82" s="6"/>
    </row>
    <row r="83" spans="2:5" ht="16.5" customHeight="1">
      <c r="B83" s="3"/>
      <c r="C83" s="6"/>
      <c r="D83" s="6"/>
      <c r="E83" s="6"/>
    </row>
    <row r="84" spans="2:5" ht="16.5" customHeight="1">
      <c r="B84" s="3"/>
      <c r="C84" s="6"/>
      <c r="D84" s="6"/>
      <c r="E84" s="6"/>
    </row>
    <row r="85" spans="2:5" ht="16.5" customHeight="1">
      <c r="B85" s="3"/>
      <c r="C85" s="6"/>
      <c r="D85" s="6"/>
      <c r="E85" s="6"/>
    </row>
    <row r="86" spans="2:5" ht="16.5" customHeight="1">
      <c r="B86" s="3"/>
      <c r="C86" s="6"/>
      <c r="D86" s="6"/>
      <c r="E86" s="6"/>
    </row>
    <row r="87" spans="2:5" ht="16.5" customHeight="1">
      <c r="B87" s="3"/>
      <c r="C87" s="6"/>
      <c r="D87" s="6"/>
      <c r="E87" s="6"/>
    </row>
    <row r="88" spans="2:5" ht="16.5" customHeight="1">
      <c r="B88" s="3"/>
      <c r="C88" s="6"/>
      <c r="D88" s="6"/>
      <c r="E88" s="6"/>
    </row>
    <row r="89" spans="2:5" ht="16.5" customHeight="1">
      <c r="B89" s="3"/>
      <c r="C89" s="6"/>
      <c r="D89" s="6"/>
      <c r="E89" s="6"/>
    </row>
    <row r="90" spans="2:5" ht="16.5" customHeight="1">
      <c r="B90" s="3"/>
      <c r="C90" s="6"/>
      <c r="D90" s="6"/>
      <c r="E90" s="6"/>
    </row>
    <row r="91" spans="2:5" ht="16.5" customHeight="1">
      <c r="B91" s="3"/>
      <c r="C91" s="6"/>
      <c r="D91" s="6"/>
      <c r="E91" s="6"/>
    </row>
    <row r="92" spans="2:5" ht="16.5" customHeight="1">
      <c r="B92" s="3"/>
      <c r="C92" s="6"/>
      <c r="D92" s="6"/>
      <c r="E92" s="6"/>
    </row>
    <row r="93" spans="2:5" ht="16.5" customHeight="1">
      <c r="B93" s="3"/>
      <c r="C93" s="6"/>
      <c r="D93" s="6"/>
      <c r="E93" s="6"/>
    </row>
    <row r="94" spans="2:5" ht="16.5" customHeight="1">
      <c r="B94" s="3"/>
      <c r="C94" s="6"/>
      <c r="D94" s="6"/>
      <c r="E94" s="6"/>
    </row>
    <row r="95" spans="2:5" ht="16.5" customHeight="1">
      <c r="B95" s="3"/>
      <c r="C95" s="6"/>
      <c r="D95" s="6"/>
      <c r="E95" s="6"/>
    </row>
    <row r="96" spans="2:5" ht="16.5" customHeight="1">
      <c r="B96" s="3"/>
      <c r="C96" s="6"/>
      <c r="D96" s="6"/>
      <c r="E96" s="6"/>
    </row>
    <row r="97" spans="2:5" ht="16.5" customHeight="1">
      <c r="B97" s="3"/>
      <c r="C97" s="6"/>
      <c r="D97" s="6"/>
      <c r="E97" s="6"/>
    </row>
    <row r="98" spans="2:5" ht="16.5" customHeight="1">
      <c r="B98" s="3"/>
      <c r="C98" s="6"/>
      <c r="D98" s="6"/>
      <c r="E98" s="6"/>
    </row>
    <row r="99" spans="2:5" ht="16.5" customHeight="1">
      <c r="B99" s="3"/>
      <c r="C99" s="6"/>
      <c r="D99" s="6"/>
      <c r="E99" s="6"/>
    </row>
    <row r="100" spans="2:5" ht="16.5" customHeight="1">
      <c r="B100" s="3"/>
      <c r="C100" s="6"/>
      <c r="D100" s="6"/>
      <c r="E100" s="6"/>
    </row>
    <row r="101" spans="2:5" ht="16.5" customHeight="1">
      <c r="B101" s="3"/>
      <c r="C101" s="6"/>
      <c r="D101" s="6"/>
      <c r="E101" s="6"/>
    </row>
    <row r="102" spans="2:5" ht="16.5" customHeight="1">
      <c r="B102" s="3"/>
      <c r="C102" s="6"/>
      <c r="D102" s="6"/>
      <c r="E102" s="6"/>
    </row>
    <row r="103" spans="2:5" ht="16.5" customHeight="1">
      <c r="B103" s="3"/>
      <c r="C103" s="6"/>
      <c r="D103" s="6"/>
      <c r="E103" s="6"/>
    </row>
    <row r="104" spans="2:5" ht="16.5" customHeight="1">
      <c r="B104" s="3"/>
      <c r="C104" s="6"/>
      <c r="D104" s="6"/>
      <c r="E104" s="6"/>
    </row>
    <row r="105" spans="2:5" ht="16.5" customHeight="1">
      <c r="B105" s="3"/>
      <c r="C105" s="6"/>
      <c r="D105" s="6"/>
      <c r="E105" s="6"/>
    </row>
    <row r="106" spans="2:5" ht="16.5" customHeight="1">
      <c r="B106" s="3"/>
      <c r="C106" s="6"/>
      <c r="D106" s="6"/>
      <c r="E106" s="6"/>
    </row>
    <row r="107" spans="3:13" s="3" customFormat="1" ht="15">
      <c r="C107" s="8"/>
      <c r="D107" s="8"/>
      <c r="M107" s="8"/>
    </row>
    <row r="108" spans="3:13" s="3" customFormat="1" ht="15">
      <c r="C108" s="8"/>
      <c r="D108" s="8"/>
      <c r="M108" s="8"/>
    </row>
    <row r="109" spans="3:13" s="3" customFormat="1" ht="7.5" customHeight="1">
      <c r="C109" s="8"/>
      <c r="D109" s="8"/>
      <c r="M109" s="8"/>
    </row>
    <row r="110" spans="3:13" s="3" customFormat="1" ht="12.75" customHeight="1">
      <c r="C110" s="8"/>
      <c r="D110" s="8"/>
      <c r="M110" s="8"/>
    </row>
    <row r="111" spans="3:13" s="3" customFormat="1" ht="15">
      <c r="C111" s="8"/>
      <c r="D111" s="8"/>
      <c r="M111" s="8"/>
    </row>
    <row r="112" spans="3:13" s="3" customFormat="1" ht="15">
      <c r="C112" s="8"/>
      <c r="D112" s="8"/>
      <c r="E112" s="8"/>
      <c r="M112" s="8"/>
    </row>
    <row r="113" spans="3:13" s="3" customFormat="1" ht="7.5" customHeight="1">
      <c r="C113" s="8"/>
      <c r="D113" s="8"/>
      <c r="E113" s="8"/>
      <c r="M113" s="8"/>
    </row>
    <row r="114" spans="4:13" s="44" customFormat="1" ht="12.75">
      <c r="D114" s="12"/>
      <c r="E114" s="12"/>
      <c r="M114" s="12"/>
    </row>
    <row r="115" spans="4:13" s="44" customFormat="1" ht="12.75">
      <c r="D115" s="12"/>
      <c r="E115" s="12"/>
      <c r="M115" s="12"/>
    </row>
    <row r="116" spans="2:5" ht="16.5" customHeight="1">
      <c r="B116" s="3"/>
      <c r="C116" s="6"/>
      <c r="D116" s="6"/>
      <c r="E116" s="6"/>
    </row>
    <row r="117" spans="2:5" ht="16.5" customHeight="1">
      <c r="B117" s="3"/>
      <c r="C117" s="6"/>
      <c r="D117" s="6"/>
      <c r="E117" s="6"/>
    </row>
    <row r="118" spans="2:5" ht="16.5" customHeight="1">
      <c r="B118" s="3"/>
      <c r="C118" s="6"/>
      <c r="D118" s="6"/>
      <c r="E118" s="6"/>
    </row>
    <row r="119" spans="2:5" ht="16.5" customHeight="1">
      <c r="B119" s="3"/>
      <c r="C119" s="6"/>
      <c r="D119" s="6"/>
      <c r="E119" s="6"/>
    </row>
    <row r="120" spans="2:5" ht="16.5" customHeight="1">
      <c r="B120" s="3"/>
      <c r="C120" s="6"/>
      <c r="D120" s="6"/>
      <c r="E120" s="6"/>
    </row>
    <row r="121" spans="2:5" ht="16.5" customHeight="1">
      <c r="B121" s="3"/>
      <c r="C121" s="6"/>
      <c r="D121" s="6"/>
      <c r="E121" s="6"/>
    </row>
    <row r="122" spans="2:5" ht="16.5" customHeight="1">
      <c r="B122" s="3"/>
      <c r="C122" s="6"/>
      <c r="D122" s="6"/>
      <c r="E122" s="6"/>
    </row>
    <row r="123" spans="2:5" ht="16.5" customHeight="1">
      <c r="B123" s="3"/>
      <c r="C123" s="6"/>
      <c r="D123" s="6"/>
      <c r="E123" s="6"/>
    </row>
  </sheetData>
  <printOptions/>
  <pageMargins left="0.35433070866141736" right="0" top="0.787401574803149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5">
      <selection activeCell="E10" sqref="E10"/>
    </sheetView>
  </sheetViews>
  <sheetFormatPr defaultColWidth="9.140625" defaultRowHeight="12.75"/>
  <cols>
    <col min="1" max="1" width="4.7109375" style="2" customWidth="1"/>
    <col min="2" max="2" width="3.7109375" style="2" hidden="1" customWidth="1"/>
    <col min="3" max="3" width="24.7109375" style="4" customWidth="1"/>
    <col min="4" max="4" width="10.8515625" style="4" customWidth="1"/>
    <col min="5" max="5" width="13.8515625" style="7" customWidth="1"/>
    <col min="6" max="6" width="7.140625" style="2" hidden="1" customWidth="1"/>
    <col min="7" max="7" width="12.7109375" style="2" hidden="1" customWidth="1"/>
    <col min="8" max="8" width="19.8515625" style="2" hidden="1" customWidth="1"/>
    <col min="9" max="10" width="4.00390625" style="2" hidden="1" customWidth="1"/>
    <col min="11" max="11" width="9.28125" style="2" customWidth="1"/>
    <col min="12" max="12" width="6.28125" style="4" customWidth="1"/>
    <col min="13" max="13" width="32.7109375" style="2" customWidth="1"/>
    <col min="14" max="16384" width="9.140625" style="2" customWidth="1"/>
  </cols>
  <sheetData>
    <row r="1" spans="1:12" s="13" customFormat="1" ht="14.25">
      <c r="A1" s="13" t="s">
        <v>1536</v>
      </c>
      <c r="C1" s="14"/>
      <c r="D1" s="14"/>
      <c r="E1" s="5"/>
      <c r="L1" s="14"/>
    </row>
    <row r="2" spans="1:12" s="13" customFormat="1" ht="14.25">
      <c r="A2" s="13" t="s">
        <v>1537</v>
      </c>
      <c r="C2" s="14"/>
      <c r="D2" s="14"/>
      <c r="E2" s="5"/>
      <c r="L2" s="14"/>
    </row>
    <row r="3" spans="3:12" s="13" customFormat="1" ht="3.75" customHeight="1">
      <c r="C3" s="14"/>
      <c r="D3" s="14"/>
      <c r="E3" s="5"/>
      <c r="L3" s="14"/>
    </row>
    <row r="4" spans="1:12" s="13" customFormat="1" ht="17.25" customHeight="1">
      <c r="A4" s="10" t="s">
        <v>3322</v>
      </c>
      <c r="C4" s="14"/>
      <c r="D4" s="14"/>
      <c r="E4" s="5"/>
      <c r="L4" s="14"/>
    </row>
    <row r="5" spans="3:12" s="13" customFormat="1" ht="10.5" customHeight="1">
      <c r="C5" s="14"/>
      <c r="D5" s="14"/>
      <c r="E5" s="5"/>
      <c r="L5" s="14"/>
    </row>
    <row r="6" spans="1:13" s="11" customFormat="1" ht="14.25">
      <c r="A6" s="15" t="s">
        <v>2506</v>
      </c>
      <c r="B6" s="15" t="s">
        <v>2948</v>
      </c>
      <c r="C6" s="15" t="s">
        <v>1538</v>
      </c>
      <c r="D6" s="21" t="s">
        <v>1539</v>
      </c>
      <c r="E6" s="62" t="s">
        <v>1540</v>
      </c>
      <c r="F6" s="15" t="s">
        <v>1545</v>
      </c>
      <c r="G6" s="15" t="s">
        <v>1541</v>
      </c>
      <c r="H6" s="15" t="s">
        <v>1544</v>
      </c>
      <c r="I6" s="15" t="s">
        <v>1531</v>
      </c>
      <c r="J6" s="15" t="s">
        <v>1532</v>
      </c>
      <c r="K6" s="15" t="s">
        <v>1533</v>
      </c>
      <c r="L6" s="21" t="s">
        <v>1530</v>
      </c>
      <c r="M6" s="15" t="s">
        <v>1543</v>
      </c>
    </row>
    <row r="7" spans="1:13" s="1" customFormat="1" ht="14.25" customHeight="1">
      <c r="A7" s="16" t="s">
        <v>1221</v>
      </c>
      <c r="B7" s="16"/>
      <c r="C7" s="16" t="s">
        <v>3094</v>
      </c>
      <c r="D7" s="17" t="s">
        <v>1942</v>
      </c>
      <c r="E7" s="16" t="s">
        <v>1219</v>
      </c>
      <c r="F7" s="88" t="s">
        <v>1402</v>
      </c>
      <c r="G7" s="88"/>
      <c r="H7" s="88" t="s">
        <v>3095</v>
      </c>
      <c r="I7" s="16" t="s">
        <v>1484</v>
      </c>
      <c r="J7" s="16" t="s">
        <v>1484</v>
      </c>
      <c r="K7" s="16" t="s">
        <v>3323</v>
      </c>
      <c r="L7" s="17" t="s">
        <v>2938</v>
      </c>
      <c r="M7" s="88" t="s">
        <v>3097</v>
      </c>
    </row>
    <row r="8" spans="1:13" s="1" customFormat="1" ht="14.25" customHeight="1">
      <c r="A8" s="16" t="s">
        <v>1222</v>
      </c>
      <c r="B8" s="16"/>
      <c r="C8" s="16" t="s">
        <v>3098</v>
      </c>
      <c r="D8" s="17" t="s">
        <v>3099</v>
      </c>
      <c r="E8" s="16" t="s">
        <v>1907</v>
      </c>
      <c r="F8" s="88" t="s">
        <v>1402</v>
      </c>
      <c r="G8" s="88" t="s">
        <v>3100</v>
      </c>
      <c r="H8" s="88" t="s">
        <v>3101</v>
      </c>
      <c r="I8" s="16" t="s">
        <v>1391</v>
      </c>
      <c r="J8" s="16" t="s">
        <v>1484</v>
      </c>
      <c r="K8" s="16" t="s">
        <v>3324</v>
      </c>
      <c r="L8" s="17" t="s">
        <v>2939</v>
      </c>
      <c r="M8" s="88" t="s">
        <v>3103</v>
      </c>
    </row>
    <row r="9" spans="1:13" s="1" customFormat="1" ht="14.25" customHeight="1">
      <c r="A9" s="16" t="s">
        <v>1223</v>
      </c>
      <c r="B9" s="16"/>
      <c r="C9" s="16" t="s">
        <v>3109</v>
      </c>
      <c r="D9" s="17" t="s">
        <v>3110</v>
      </c>
      <c r="E9" s="16" t="s">
        <v>1219</v>
      </c>
      <c r="F9" s="88" t="s">
        <v>1402</v>
      </c>
      <c r="G9" s="88"/>
      <c r="H9" s="88" t="s">
        <v>3111</v>
      </c>
      <c r="I9" s="16" t="s">
        <v>1391</v>
      </c>
      <c r="J9" s="16" t="s">
        <v>1484</v>
      </c>
      <c r="K9" s="16" t="s">
        <v>3325</v>
      </c>
      <c r="L9" s="17" t="s">
        <v>2940</v>
      </c>
      <c r="M9" s="88" t="s">
        <v>3113</v>
      </c>
    </row>
    <row r="10" spans="1:13" s="1" customFormat="1" ht="14.25" customHeight="1">
      <c r="A10" s="16" t="s">
        <v>1224</v>
      </c>
      <c r="B10" s="16"/>
      <c r="C10" s="16" t="s">
        <v>3326</v>
      </c>
      <c r="D10" s="17" t="s">
        <v>3327</v>
      </c>
      <c r="E10" s="16" t="s">
        <v>1219</v>
      </c>
      <c r="F10" s="88" t="s">
        <v>1402</v>
      </c>
      <c r="G10" s="88"/>
      <c r="H10" s="88" t="s">
        <v>1983</v>
      </c>
      <c r="I10" s="16" t="s">
        <v>1391</v>
      </c>
      <c r="J10" s="16" t="s">
        <v>1484</v>
      </c>
      <c r="K10" s="16" t="s">
        <v>3328</v>
      </c>
      <c r="L10" s="17" t="s">
        <v>2941</v>
      </c>
      <c r="M10" s="88" t="s">
        <v>3140</v>
      </c>
    </row>
    <row r="11" spans="1:13" s="1" customFormat="1" ht="14.25" customHeight="1">
      <c r="A11" s="16" t="s">
        <v>1292</v>
      </c>
      <c r="B11" s="16"/>
      <c r="C11" s="16" t="s">
        <v>3104</v>
      </c>
      <c r="D11" s="17" t="s">
        <v>3105</v>
      </c>
      <c r="E11" s="16" t="s">
        <v>1116</v>
      </c>
      <c r="F11" s="88" t="s">
        <v>1447</v>
      </c>
      <c r="G11" s="88"/>
      <c r="H11" s="88" t="s">
        <v>3106</v>
      </c>
      <c r="I11" s="16" t="s">
        <v>1391</v>
      </c>
      <c r="J11" s="16" t="s">
        <v>1391</v>
      </c>
      <c r="K11" s="16" t="s">
        <v>3329</v>
      </c>
      <c r="L11" s="17" t="s">
        <v>2942</v>
      </c>
      <c r="M11" s="88" t="s">
        <v>3108</v>
      </c>
    </row>
    <row r="12" spans="1:13" s="1" customFormat="1" ht="14.25" customHeight="1">
      <c r="A12" s="16" t="s">
        <v>1071</v>
      </c>
      <c r="B12" s="16"/>
      <c r="C12" s="16" t="s">
        <v>3330</v>
      </c>
      <c r="D12" s="17" t="s">
        <v>3331</v>
      </c>
      <c r="E12" s="16" t="s">
        <v>1469</v>
      </c>
      <c r="F12" s="88" t="s">
        <v>1388</v>
      </c>
      <c r="G12" s="88" t="s">
        <v>3332</v>
      </c>
      <c r="H12" s="88" t="s">
        <v>3333</v>
      </c>
      <c r="I12" s="16" t="s">
        <v>1391</v>
      </c>
      <c r="J12" s="16" t="s">
        <v>1391</v>
      </c>
      <c r="K12" s="16" t="s">
        <v>3334</v>
      </c>
      <c r="L12" s="17" t="s">
        <v>2933</v>
      </c>
      <c r="M12" s="88" t="s">
        <v>3335</v>
      </c>
    </row>
    <row r="13" spans="1:13" s="1" customFormat="1" ht="14.25" customHeight="1">
      <c r="A13" s="16" t="s">
        <v>1072</v>
      </c>
      <c r="B13" s="16"/>
      <c r="C13" s="16" t="s">
        <v>3336</v>
      </c>
      <c r="D13" s="17" t="s">
        <v>3337</v>
      </c>
      <c r="E13" s="16" t="s">
        <v>1351</v>
      </c>
      <c r="F13" s="88" t="s">
        <v>1437</v>
      </c>
      <c r="G13" s="88"/>
      <c r="H13" s="88" t="s">
        <v>1479</v>
      </c>
      <c r="I13" s="16" t="s">
        <v>1391</v>
      </c>
      <c r="J13" s="16" t="s">
        <v>1391</v>
      </c>
      <c r="K13" s="16" t="s">
        <v>3338</v>
      </c>
      <c r="L13" s="17" t="s">
        <v>2934</v>
      </c>
      <c r="M13" s="88" t="s">
        <v>3126</v>
      </c>
    </row>
    <row r="14" spans="1:13" s="1" customFormat="1" ht="14.25" customHeight="1">
      <c r="A14" s="16" t="s">
        <v>1293</v>
      </c>
      <c r="B14" s="16"/>
      <c r="C14" s="16" t="s">
        <v>3114</v>
      </c>
      <c r="D14" s="17" t="s">
        <v>1191</v>
      </c>
      <c r="E14" s="16" t="s">
        <v>1387</v>
      </c>
      <c r="F14" s="88" t="s">
        <v>1388</v>
      </c>
      <c r="G14" s="88" t="s">
        <v>1577</v>
      </c>
      <c r="H14" s="88" t="s">
        <v>3115</v>
      </c>
      <c r="I14" s="16" t="s">
        <v>1405</v>
      </c>
      <c r="J14" s="16" t="s">
        <v>1391</v>
      </c>
      <c r="K14" s="16" t="s">
        <v>3339</v>
      </c>
      <c r="L14" s="17" t="s">
        <v>2935</v>
      </c>
      <c r="M14" s="88" t="s">
        <v>3117</v>
      </c>
    </row>
    <row r="15" spans="1:13" s="1" customFormat="1" ht="14.25" customHeight="1">
      <c r="A15" s="16" t="s">
        <v>1225</v>
      </c>
      <c r="B15" s="16"/>
      <c r="C15" s="16" t="s">
        <v>3118</v>
      </c>
      <c r="D15" s="17" t="s">
        <v>3119</v>
      </c>
      <c r="E15" s="16" t="s">
        <v>1298</v>
      </c>
      <c r="F15" s="88" t="s">
        <v>1392</v>
      </c>
      <c r="G15" s="88" t="s">
        <v>3021</v>
      </c>
      <c r="H15" s="88" t="s">
        <v>3120</v>
      </c>
      <c r="I15" s="16" t="s">
        <v>1391</v>
      </c>
      <c r="J15" s="16" t="s">
        <v>1391</v>
      </c>
      <c r="K15" s="16" t="s">
        <v>3340</v>
      </c>
      <c r="L15" s="17" t="s">
        <v>2936</v>
      </c>
      <c r="M15" s="88" t="s">
        <v>3001</v>
      </c>
    </row>
    <row r="16" spans="1:13" s="1" customFormat="1" ht="14.25" customHeight="1">
      <c r="A16" s="16" t="s">
        <v>1294</v>
      </c>
      <c r="B16" s="16"/>
      <c r="C16" s="16" t="s">
        <v>3122</v>
      </c>
      <c r="D16" s="17" t="s">
        <v>3123</v>
      </c>
      <c r="E16" s="16" t="s">
        <v>1351</v>
      </c>
      <c r="F16" s="88" t="s">
        <v>1437</v>
      </c>
      <c r="G16" s="88"/>
      <c r="H16" s="88" t="s">
        <v>3124</v>
      </c>
      <c r="I16" s="16" t="s">
        <v>1391</v>
      </c>
      <c r="J16" s="16" t="s">
        <v>1391</v>
      </c>
      <c r="K16" s="16" t="s">
        <v>3341</v>
      </c>
      <c r="L16" s="17" t="s">
        <v>2937</v>
      </c>
      <c r="M16" s="88" t="s">
        <v>3126</v>
      </c>
    </row>
    <row r="17" spans="1:13" s="1" customFormat="1" ht="14.25" customHeight="1">
      <c r="A17" s="16" t="s">
        <v>1055</v>
      </c>
      <c r="B17" s="16"/>
      <c r="C17" s="16" t="s">
        <v>3132</v>
      </c>
      <c r="D17" s="17" t="s">
        <v>3133</v>
      </c>
      <c r="E17" s="16" t="s">
        <v>1502</v>
      </c>
      <c r="F17" s="88" t="s">
        <v>1402</v>
      </c>
      <c r="G17" s="88" t="s">
        <v>3100</v>
      </c>
      <c r="H17" s="88" t="s">
        <v>3134</v>
      </c>
      <c r="I17" s="16" t="s">
        <v>1391</v>
      </c>
      <c r="J17" s="16" t="s">
        <v>1391</v>
      </c>
      <c r="K17" s="16" t="s">
        <v>3342</v>
      </c>
      <c r="L17" s="17" t="s">
        <v>1135</v>
      </c>
      <c r="M17" s="88" t="s">
        <v>3103</v>
      </c>
    </row>
    <row r="18" spans="1:13" s="1" customFormat="1" ht="14.25" customHeight="1">
      <c r="A18" s="16" t="s">
        <v>1074</v>
      </c>
      <c r="B18" s="16"/>
      <c r="C18" s="16" t="s">
        <v>3136</v>
      </c>
      <c r="D18" s="17" t="s">
        <v>3137</v>
      </c>
      <c r="E18" s="16" t="s">
        <v>1220</v>
      </c>
      <c r="F18" s="88" t="s">
        <v>1402</v>
      </c>
      <c r="G18" s="88"/>
      <c r="H18" s="88" t="s">
        <v>3138</v>
      </c>
      <c r="I18" s="16" t="s">
        <v>1391</v>
      </c>
      <c r="J18" s="16" t="s">
        <v>1391</v>
      </c>
      <c r="K18" s="16" t="s">
        <v>3343</v>
      </c>
      <c r="L18" s="17" t="s">
        <v>1088</v>
      </c>
      <c r="M18" s="88" t="s">
        <v>3140</v>
      </c>
    </row>
    <row r="19" spans="1:13" s="1" customFormat="1" ht="14.25" customHeight="1">
      <c r="A19" s="16" t="s">
        <v>1075</v>
      </c>
      <c r="B19" s="16"/>
      <c r="C19" s="16" t="s">
        <v>3344</v>
      </c>
      <c r="D19" s="17" t="s">
        <v>2992</v>
      </c>
      <c r="E19" s="16" t="s">
        <v>1116</v>
      </c>
      <c r="F19" s="88" t="s">
        <v>1447</v>
      </c>
      <c r="G19" s="88"/>
      <c r="H19" s="88" t="s">
        <v>3106</v>
      </c>
      <c r="I19" s="16" t="s">
        <v>1391</v>
      </c>
      <c r="J19" s="16" t="s">
        <v>1391</v>
      </c>
      <c r="K19" s="16" t="s">
        <v>3345</v>
      </c>
      <c r="L19" s="17" t="s">
        <v>1086</v>
      </c>
      <c r="M19" s="88" t="s">
        <v>3108</v>
      </c>
    </row>
    <row r="20" spans="1:13" s="1" customFormat="1" ht="14.25" customHeight="1">
      <c r="A20" s="16" t="s">
        <v>1078</v>
      </c>
      <c r="B20" s="16"/>
      <c r="C20" s="16" t="s">
        <v>3127</v>
      </c>
      <c r="D20" s="17" t="s">
        <v>3128</v>
      </c>
      <c r="E20" s="16" t="s">
        <v>1220</v>
      </c>
      <c r="F20" s="88" t="s">
        <v>1402</v>
      </c>
      <c r="G20" s="88"/>
      <c r="H20" s="88" t="s">
        <v>3129</v>
      </c>
      <c r="I20" s="16" t="s">
        <v>1405</v>
      </c>
      <c r="J20" s="16" t="s">
        <v>1405</v>
      </c>
      <c r="K20" s="16" t="s">
        <v>3346</v>
      </c>
      <c r="L20" s="17" t="s">
        <v>1084</v>
      </c>
      <c r="M20" s="88" t="s">
        <v>3131</v>
      </c>
    </row>
    <row r="21" spans="1:13" s="1" customFormat="1" ht="14.25" customHeight="1">
      <c r="A21" s="16" t="s">
        <v>1079</v>
      </c>
      <c r="B21" s="16" t="s">
        <v>1174</v>
      </c>
      <c r="C21" s="16" t="s">
        <v>3144</v>
      </c>
      <c r="D21" s="17" t="s">
        <v>3145</v>
      </c>
      <c r="E21" s="16" t="s">
        <v>3347</v>
      </c>
      <c r="F21" s="88"/>
      <c r="G21" s="88"/>
      <c r="H21" s="88"/>
      <c r="I21" s="16"/>
      <c r="J21" s="16" t="s">
        <v>1405</v>
      </c>
      <c r="K21" s="16" t="s">
        <v>3348</v>
      </c>
      <c r="L21" s="17" t="s">
        <v>1174</v>
      </c>
      <c r="M21" s="88" t="s">
        <v>3117</v>
      </c>
    </row>
    <row r="22" spans="1:13" s="1" customFormat="1" ht="14.25" customHeight="1">
      <c r="A22" s="16" t="s">
        <v>1079</v>
      </c>
      <c r="B22" s="16"/>
      <c r="C22" s="16" t="s">
        <v>3349</v>
      </c>
      <c r="D22" s="17" t="s">
        <v>2010</v>
      </c>
      <c r="E22" s="16" t="s">
        <v>1108</v>
      </c>
      <c r="F22" s="88" t="s">
        <v>1423</v>
      </c>
      <c r="G22" s="88"/>
      <c r="H22" s="88" t="s">
        <v>1740</v>
      </c>
      <c r="I22" s="16" t="s">
        <v>1391</v>
      </c>
      <c r="J22" s="16" t="s">
        <v>1405</v>
      </c>
      <c r="K22" s="16" t="s">
        <v>3350</v>
      </c>
      <c r="L22" s="17" t="s">
        <v>1082</v>
      </c>
      <c r="M22" s="88" t="s">
        <v>3351</v>
      </c>
    </row>
    <row r="23" spans="1:13" s="1" customFormat="1" ht="14.25" customHeight="1">
      <c r="A23" s="16" t="s">
        <v>1080</v>
      </c>
      <c r="B23" s="16"/>
      <c r="C23" s="16" t="s">
        <v>3141</v>
      </c>
      <c r="D23" s="17" t="s">
        <v>3142</v>
      </c>
      <c r="E23" s="16" t="s">
        <v>1054</v>
      </c>
      <c r="F23" s="88" t="s">
        <v>1392</v>
      </c>
      <c r="G23" s="88" t="s">
        <v>1393</v>
      </c>
      <c r="H23" s="88" t="s">
        <v>1394</v>
      </c>
      <c r="I23" s="16" t="s">
        <v>1391</v>
      </c>
      <c r="J23" s="16" t="s">
        <v>1405</v>
      </c>
      <c r="K23" s="16" t="s">
        <v>3352</v>
      </c>
      <c r="L23" s="17" t="s">
        <v>1080</v>
      </c>
      <c r="M23" s="88" t="s">
        <v>1056</v>
      </c>
    </row>
    <row r="24" spans="1:13" s="1" customFormat="1" ht="14.25" customHeight="1">
      <c r="A24" s="16" t="s">
        <v>1081</v>
      </c>
      <c r="B24" s="16"/>
      <c r="C24" s="16" t="s">
        <v>2008</v>
      </c>
      <c r="D24" s="17" t="s">
        <v>2009</v>
      </c>
      <c r="E24" s="16" t="s">
        <v>1235</v>
      </c>
      <c r="F24" s="88" t="s">
        <v>1423</v>
      </c>
      <c r="G24" s="88"/>
      <c r="H24" s="88" t="s">
        <v>1791</v>
      </c>
      <c r="I24" s="16" t="s">
        <v>1391</v>
      </c>
      <c r="J24" s="16" t="s">
        <v>1405</v>
      </c>
      <c r="K24" s="16" t="s">
        <v>3353</v>
      </c>
      <c r="L24" s="17" t="s">
        <v>1079</v>
      </c>
      <c r="M24" s="88" t="s">
        <v>1291</v>
      </c>
    </row>
    <row r="25" spans="1:13" s="1" customFormat="1" ht="14.25" customHeight="1">
      <c r="A25" s="16"/>
      <c r="B25" s="16"/>
      <c r="C25" s="16" t="s">
        <v>3354</v>
      </c>
      <c r="D25" s="17" t="s">
        <v>3355</v>
      </c>
      <c r="E25" s="16" t="s">
        <v>3356</v>
      </c>
      <c r="F25" s="88" t="s">
        <v>1423</v>
      </c>
      <c r="G25" s="88"/>
      <c r="H25" s="88" t="s">
        <v>3357</v>
      </c>
      <c r="I25" s="16" t="s">
        <v>1405</v>
      </c>
      <c r="J25" s="16" t="s">
        <v>1405</v>
      </c>
      <c r="K25" s="16" t="s">
        <v>3358</v>
      </c>
      <c r="L25" s="17"/>
      <c r="M25" s="88" t="s">
        <v>3359</v>
      </c>
    </row>
    <row r="26" spans="1:13" s="1" customFormat="1" ht="14.25" customHeight="1">
      <c r="A26" s="16"/>
      <c r="B26" s="16"/>
      <c r="C26" s="16" t="s">
        <v>3360</v>
      </c>
      <c r="D26" s="17" t="s">
        <v>3361</v>
      </c>
      <c r="E26" s="16" t="s">
        <v>1107</v>
      </c>
      <c r="F26" s="88" t="s">
        <v>1423</v>
      </c>
      <c r="G26" s="88"/>
      <c r="H26" s="88" t="s">
        <v>3362</v>
      </c>
      <c r="I26" s="16" t="s">
        <v>1405</v>
      </c>
      <c r="J26" s="16" t="s">
        <v>1405</v>
      </c>
      <c r="K26" s="16" t="s">
        <v>3358</v>
      </c>
      <c r="L26" s="17"/>
      <c r="M26" s="88" t="s">
        <v>3363</v>
      </c>
    </row>
    <row r="27" spans="1:13" s="1" customFormat="1" ht="14.25" customHeight="1">
      <c r="A27" s="16"/>
      <c r="B27" s="16"/>
      <c r="C27" s="16" t="s">
        <v>3151</v>
      </c>
      <c r="D27" s="17" t="s">
        <v>3152</v>
      </c>
      <c r="E27" s="16" t="s">
        <v>1099</v>
      </c>
      <c r="F27" s="88" t="s">
        <v>1388</v>
      </c>
      <c r="G27" s="88"/>
      <c r="H27" s="88" t="s">
        <v>3153</v>
      </c>
      <c r="I27" s="16"/>
      <c r="J27" s="16"/>
      <c r="K27" s="16" t="s">
        <v>3358</v>
      </c>
      <c r="L27" s="17"/>
      <c r="M27" s="88" t="s">
        <v>1100</v>
      </c>
    </row>
    <row r="28" spans="1:13" s="1" customFormat="1" ht="14.25" customHeight="1" hidden="1">
      <c r="A28" s="16" t="s">
        <v>1085</v>
      </c>
      <c r="B28" s="16" t="s">
        <v>1478</v>
      </c>
      <c r="C28" s="16" t="s">
        <v>3364</v>
      </c>
      <c r="D28" s="17" t="s">
        <v>3365</v>
      </c>
      <c r="E28" s="16" t="s">
        <v>1419</v>
      </c>
      <c r="F28" s="88" t="s">
        <v>1392</v>
      </c>
      <c r="G28" s="88" t="s">
        <v>1420</v>
      </c>
      <c r="H28" s="88" t="s">
        <v>1510</v>
      </c>
      <c r="I28" s="16" t="s">
        <v>1391</v>
      </c>
      <c r="J28" s="16" t="s">
        <v>1405</v>
      </c>
      <c r="K28" s="16" t="s">
        <v>3366</v>
      </c>
      <c r="L28" s="17" t="s">
        <v>1074</v>
      </c>
      <c r="M28" s="88" t="s">
        <v>1089</v>
      </c>
    </row>
    <row r="29" spans="1:13" s="1" customFormat="1" ht="14.25" customHeight="1" hidden="1">
      <c r="A29" s="16" t="s">
        <v>1086</v>
      </c>
      <c r="B29" s="16" t="s">
        <v>1449</v>
      </c>
      <c r="C29" s="16" t="s">
        <v>3367</v>
      </c>
      <c r="D29" s="17" t="s">
        <v>3368</v>
      </c>
      <c r="E29" s="16" t="s">
        <v>1112</v>
      </c>
      <c r="F29" s="88" t="s">
        <v>1425</v>
      </c>
      <c r="G29" s="88"/>
      <c r="H29" s="88" t="s">
        <v>3369</v>
      </c>
      <c r="I29" s="16" t="s">
        <v>1391</v>
      </c>
      <c r="J29" s="16" t="s">
        <v>1405</v>
      </c>
      <c r="K29" s="16" t="s">
        <v>3370</v>
      </c>
      <c r="L29" s="17" t="s">
        <v>1055</v>
      </c>
      <c r="M29" s="88" t="s">
        <v>3371</v>
      </c>
    </row>
    <row r="30" spans="1:13" s="1" customFormat="1" ht="14.25" customHeight="1" hidden="1">
      <c r="A30" s="16" t="s">
        <v>1087</v>
      </c>
      <c r="B30" s="16" t="s">
        <v>1489</v>
      </c>
      <c r="C30" s="16" t="s">
        <v>3372</v>
      </c>
      <c r="D30" s="17" t="s">
        <v>3373</v>
      </c>
      <c r="E30" s="16" t="s">
        <v>1123</v>
      </c>
      <c r="F30" s="88" t="s">
        <v>1392</v>
      </c>
      <c r="G30" s="88"/>
      <c r="H30" s="88" t="s">
        <v>3374</v>
      </c>
      <c r="I30" s="16" t="s">
        <v>1405</v>
      </c>
      <c r="J30" s="16" t="s">
        <v>1405</v>
      </c>
      <c r="K30" s="16" t="s">
        <v>3375</v>
      </c>
      <c r="L30" s="17" t="s">
        <v>1294</v>
      </c>
      <c r="M30" s="88" t="s">
        <v>3376</v>
      </c>
    </row>
    <row r="31" spans="1:13" s="1" customFormat="1" ht="14.25" customHeight="1" hidden="1">
      <c r="A31" s="16" t="s">
        <v>1088</v>
      </c>
      <c r="B31" s="16" t="s">
        <v>1468</v>
      </c>
      <c r="C31" s="16" t="s">
        <v>3377</v>
      </c>
      <c r="D31" s="17" t="s">
        <v>3378</v>
      </c>
      <c r="E31" s="16" t="s">
        <v>1110</v>
      </c>
      <c r="F31" s="88" t="s">
        <v>1392</v>
      </c>
      <c r="G31" s="88"/>
      <c r="H31" s="88" t="s">
        <v>3379</v>
      </c>
      <c r="I31" s="16" t="s">
        <v>1391</v>
      </c>
      <c r="J31" s="16" t="s">
        <v>1405</v>
      </c>
      <c r="K31" s="16" t="s">
        <v>3380</v>
      </c>
      <c r="L31" s="17" t="s">
        <v>1225</v>
      </c>
      <c r="M31" s="88" t="s">
        <v>3381</v>
      </c>
    </row>
    <row r="32" spans="1:13" s="1" customFormat="1" ht="14.25" customHeight="1" hidden="1">
      <c r="A32" s="16" t="s">
        <v>1124</v>
      </c>
      <c r="B32" s="16" t="s">
        <v>1468</v>
      </c>
      <c r="C32" s="16" t="s">
        <v>3382</v>
      </c>
      <c r="D32" s="17" t="s">
        <v>3383</v>
      </c>
      <c r="E32" s="16" t="s">
        <v>1380</v>
      </c>
      <c r="F32" s="88" t="s">
        <v>1527</v>
      </c>
      <c r="G32" s="88"/>
      <c r="H32" s="88"/>
      <c r="I32" s="16"/>
      <c r="J32" s="16"/>
      <c r="K32" s="16" t="s">
        <v>3384</v>
      </c>
      <c r="L32" s="17" t="s">
        <v>1293</v>
      </c>
      <c r="M32" s="88" t="s">
        <v>3385</v>
      </c>
    </row>
    <row r="33" spans="1:13" s="1" customFormat="1" ht="14.25" customHeight="1" hidden="1">
      <c r="A33" s="16" t="s">
        <v>1134</v>
      </c>
      <c r="B33" s="16" t="s">
        <v>1489</v>
      </c>
      <c r="C33" s="16" t="s">
        <v>3386</v>
      </c>
      <c r="D33" s="17" t="s">
        <v>3387</v>
      </c>
      <c r="E33" s="16" t="s">
        <v>1108</v>
      </c>
      <c r="F33" s="88" t="s">
        <v>1423</v>
      </c>
      <c r="G33" s="88"/>
      <c r="H33" s="88" t="s">
        <v>3388</v>
      </c>
      <c r="I33" s="16" t="s">
        <v>1391</v>
      </c>
      <c r="J33" s="16"/>
      <c r="K33" s="16" t="s">
        <v>3389</v>
      </c>
      <c r="L33" s="17" t="s">
        <v>1072</v>
      </c>
      <c r="M33" s="88" t="s">
        <v>3351</v>
      </c>
    </row>
    <row r="34" spans="1:13" s="1" customFormat="1" ht="14.25" customHeight="1" hidden="1">
      <c r="A34" s="16" t="s">
        <v>1135</v>
      </c>
      <c r="B34" s="16" t="s">
        <v>1468</v>
      </c>
      <c r="C34" s="16" t="s">
        <v>3390</v>
      </c>
      <c r="D34" s="17" t="s">
        <v>3391</v>
      </c>
      <c r="E34" s="16" t="s">
        <v>1054</v>
      </c>
      <c r="F34" s="88" t="s">
        <v>1392</v>
      </c>
      <c r="G34" s="88" t="s">
        <v>1393</v>
      </c>
      <c r="H34" s="88" t="s">
        <v>1394</v>
      </c>
      <c r="I34" s="16" t="s">
        <v>1405</v>
      </c>
      <c r="J34" s="16"/>
      <c r="K34" s="16" t="s">
        <v>3392</v>
      </c>
      <c r="L34" s="17" t="s">
        <v>1071</v>
      </c>
      <c r="M34" s="88" t="s">
        <v>1056</v>
      </c>
    </row>
    <row r="35" spans="1:13" s="1" customFormat="1" ht="14.25" customHeight="1" hidden="1">
      <c r="A35" s="16" t="s">
        <v>1226</v>
      </c>
      <c r="B35" s="16" t="s">
        <v>1449</v>
      </c>
      <c r="C35" s="16" t="s">
        <v>3393</v>
      </c>
      <c r="D35" s="17" t="s">
        <v>3394</v>
      </c>
      <c r="E35" s="16" t="s">
        <v>1379</v>
      </c>
      <c r="F35" s="88" t="s">
        <v>1392</v>
      </c>
      <c r="G35" s="88" t="s">
        <v>1461</v>
      </c>
      <c r="H35" s="88" t="s">
        <v>3395</v>
      </c>
      <c r="I35" s="16" t="s">
        <v>1391</v>
      </c>
      <c r="J35" s="16"/>
      <c r="K35" s="16" t="s">
        <v>3396</v>
      </c>
      <c r="L35" s="17" t="s">
        <v>1292</v>
      </c>
      <c r="M35" s="88" t="s">
        <v>3397</v>
      </c>
    </row>
    <row r="36" spans="1:13" s="1" customFormat="1" ht="14.25" customHeight="1" hidden="1">
      <c r="A36" s="16" t="s">
        <v>1227</v>
      </c>
      <c r="B36" s="16" t="s">
        <v>1449</v>
      </c>
      <c r="C36" s="16" t="s">
        <v>3398</v>
      </c>
      <c r="D36" s="17" t="s">
        <v>1244</v>
      </c>
      <c r="E36" s="16" t="s">
        <v>1166</v>
      </c>
      <c r="F36" s="88" t="s">
        <v>1423</v>
      </c>
      <c r="G36" s="88"/>
      <c r="H36" s="88" t="s">
        <v>1708</v>
      </c>
      <c r="I36" s="16" t="s">
        <v>1405</v>
      </c>
      <c r="J36" s="16"/>
      <c r="K36" s="16" t="s">
        <v>3399</v>
      </c>
      <c r="L36" s="17" t="s">
        <v>1224</v>
      </c>
      <c r="M36" s="88" t="s">
        <v>1167</v>
      </c>
    </row>
    <row r="37" spans="1:13" s="1" customFormat="1" ht="14.25" customHeight="1" hidden="1">
      <c r="A37" s="16" t="s">
        <v>2937</v>
      </c>
      <c r="B37" s="16" t="s">
        <v>1478</v>
      </c>
      <c r="C37" s="16" t="s">
        <v>3400</v>
      </c>
      <c r="D37" s="17" t="s">
        <v>3401</v>
      </c>
      <c r="E37" s="16" t="s">
        <v>1382</v>
      </c>
      <c r="F37" s="88" t="s">
        <v>1470</v>
      </c>
      <c r="G37" s="88"/>
      <c r="H37" s="88" t="s">
        <v>1534</v>
      </c>
      <c r="I37" s="16"/>
      <c r="J37" s="16"/>
      <c r="K37" s="16" t="s">
        <v>3402</v>
      </c>
      <c r="L37" s="17" t="s">
        <v>1223</v>
      </c>
      <c r="M37" s="88" t="s">
        <v>1535</v>
      </c>
    </row>
    <row r="38" spans="1:13" s="1" customFormat="1" ht="14.25" customHeight="1" hidden="1">
      <c r="A38" s="16" t="s">
        <v>3073</v>
      </c>
      <c r="B38" s="16" t="s">
        <v>1489</v>
      </c>
      <c r="C38" s="16" t="s">
        <v>3403</v>
      </c>
      <c r="D38" s="17" t="s">
        <v>3404</v>
      </c>
      <c r="E38" s="16" t="s">
        <v>3045</v>
      </c>
      <c r="F38" s="88" t="s">
        <v>1423</v>
      </c>
      <c r="G38" s="88"/>
      <c r="H38" s="88" t="s">
        <v>3046</v>
      </c>
      <c r="I38" s="16"/>
      <c r="J38" s="16"/>
      <c r="K38" s="16" t="s">
        <v>3405</v>
      </c>
      <c r="L38" s="17" t="s">
        <v>1222</v>
      </c>
      <c r="M38" s="88" t="s">
        <v>3048</v>
      </c>
    </row>
    <row r="39" spans="4:12" s="1" customFormat="1" ht="15" customHeight="1">
      <c r="D39" s="55"/>
      <c r="L39" s="55"/>
    </row>
    <row r="40" spans="4:12" s="1" customFormat="1" ht="15" customHeight="1">
      <c r="D40" s="55"/>
      <c r="L40" s="55"/>
    </row>
    <row r="41" spans="3:12" s="3" customFormat="1" ht="8.25" customHeight="1">
      <c r="C41" s="8"/>
      <c r="D41" s="8"/>
      <c r="E41" s="5"/>
      <c r="L41" s="8"/>
    </row>
    <row r="42" spans="3:12" s="44" customFormat="1" ht="14.25">
      <c r="C42" s="12"/>
      <c r="D42" s="12"/>
      <c r="E42" s="7"/>
      <c r="L42" s="12"/>
    </row>
    <row r="43" spans="3:12" s="44" customFormat="1" ht="9.75" customHeight="1">
      <c r="C43" s="12"/>
      <c r="D43" s="12"/>
      <c r="E43" s="7"/>
      <c r="L43" s="12"/>
    </row>
    <row r="44" spans="2:4" ht="17.25" customHeight="1">
      <c r="B44" s="3"/>
      <c r="C44" s="6"/>
      <c r="D44" s="6"/>
    </row>
    <row r="45" spans="2:4" ht="17.25" customHeight="1">
      <c r="B45" s="3"/>
      <c r="C45" s="6"/>
      <c r="D45" s="6"/>
    </row>
    <row r="46" spans="2:4" ht="17.25" customHeight="1">
      <c r="B46" s="3"/>
      <c r="C46" s="6"/>
      <c r="D46" s="6"/>
    </row>
    <row r="47" spans="2:4" ht="17.25" customHeight="1">
      <c r="B47" s="3"/>
      <c r="C47" s="6"/>
      <c r="D47" s="6"/>
    </row>
    <row r="48" spans="2:4" ht="17.25" customHeight="1">
      <c r="B48" s="3"/>
      <c r="C48" s="6"/>
      <c r="D48" s="6"/>
    </row>
    <row r="49" spans="2:4" ht="17.25" customHeight="1">
      <c r="B49" s="3"/>
      <c r="C49" s="6"/>
      <c r="D49" s="6"/>
    </row>
    <row r="50" spans="2:4" ht="17.25" customHeight="1">
      <c r="B50" s="3"/>
      <c r="C50" s="6"/>
      <c r="D50" s="6"/>
    </row>
    <row r="51" spans="2:4" ht="17.25" customHeight="1">
      <c r="B51" s="3"/>
      <c r="C51" s="6"/>
      <c r="D51" s="6"/>
    </row>
    <row r="52" spans="2:4" ht="17.25" customHeight="1">
      <c r="B52" s="3"/>
      <c r="C52" s="6"/>
      <c r="D52" s="6"/>
    </row>
    <row r="53" spans="2:4" ht="17.25" customHeight="1">
      <c r="B53" s="3"/>
      <c r="C53" s="6"/>
      <c r="D53" s="6"/>
    </row>
    <row r="54" spans="2:4" ht="17.25" customHeight="1">
      <c r="B54" s="3"/>
      <c r="C54" s="6"/>
      <c r="D54" s="6"/>
    </row>
    <row r="55" spans="2:4" ht="17.25" customHeight="1">
      <c r="B55" s="3"/>
      <c r="C55" s="6"/>
      <c r="D55" s="6"/>
    </row>
    <row r="56" spans="2:4" ht="17.25" customHeight="1">
      <c r="B56" s="3"/>
      <c r="C56" s="6"/>
      <c r="D56" s="6"/>
    </row>
    <row r="57" spans="2:4" ht="17.25" customHeight="1">
      <c r="B57" s="3"/>
      <c r="C57" s="6"/>
      <c r="D57" s="6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6">
      <selection activeCell="C11" sqref="C11"/>
    </sheetView>
  </sheetViews>
  <sheetFormatPr defaultColWidth="9.140625" defaultRowHeight="12.75"/>
  <cols>
    <col min="1" max="1" width="4.57421875" style="2" customWidth="1"/>
    <col min="2" max="2" width="3.421875" style="2" hidden="1" customWidth="1"/>
    <col min="3" max="3" width="20.57421875" style="2" customWidth="1"/>
    <col min="4" max="4" width="10.57421875" style="4" customWidth="1"/>
    <col min="5" max="5" width="19.57421875" style="2" customWidth="1"/>
    <col min="6" max="6" width="8.421875" style="85" hidden="1" customWidth="1"/>
    <col min="7" max="7" width="10.140625" style="85" hidden="1" customWidth="1"/>
    <col min="8" max="8" width="16.28125" style="85" hidden="1" customWidth="1"/>
    <col min="9" max="9" width="3.57421875" style="2" hidden="1" customWidth="1"/>
    <col min="10" max="10" width="3.7109375" style="2" hidden="1" customWidth="1"/>
    <col min="11" max="11" width="8.57421875" style="2" customWidth="1"/>
    <col min="12" max="12" width="5.7109375" style="4" customWidth="1"/>
    <col min="13" max="13" width="31.8515625" style="85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14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3:13" s="13" customFormat="1" ht="7.5" customHeight="1"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3093</v>
      </c>
      <c r="C4" s="14"/>
      <c r="D4" s="14"/>
      <c r="E4" s="14"/>
      <c r="F4" s="85"/>
      <c r="G4" s="85"/>
      <c r="H4" s="85"/>
      <c r="L4" s="14"/>
      <c r="M4" s="85"/>
    </row>
    <row r="5" spans="3:13" s="13" customFormat="1" ht="9" customHeight="1">
      <c r="C5" s="14"/>
      <c r="D5" s="14"/>
      <c r="E5" s="14"/>
      <c r="F5" s="85"/>
      <c r="G5" s="85"/>
      <c r="H5" s="85"/>
      <c r="L5" s="14"/>
      <c r="M5" s="85"/>
    </row>
    <row r="6" spans="3:13" s="13" customFormat="1" ht="8.25" customHeight="1">
      <c r="C6" s="14"/>
      <c r="D6" s="14"/>
      <c r="E6" s="14"/>
      <c r="F6" s="85"/>
      <c r="G6" s="85"/>
      <c r="H6" s="85"/>
      <c r="L6" s="14"/>
      <c r="M6" s="85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87" t="s">
        <v>1543</v>
      </c>
    </row>
    <row r="8" spans="1:13" s="1" customFormat="1" ht="15" customHeight="1">
      <c r="A8" s="16" t="s">
        <v>1221</v>
      </c>
      <c r="B8" s="16"/>
      <c r="C8" s="16" t="s">
        <v>3094</v>
      </c>
      <c r="D8" s="17" t="s">
        <v>1942</v>
      </c>
      <c r="E8" s="16" t="s">
        <v>1219</v>
      </c>
      <c r="F8" s="88" t="s">
        <v>1402</v>
      </c>
      <c r="G8" s="88"/>
      <c r="H8" s="88" t="s">
        <v>3095</v>
      </c>
      <c r="I8" s="16" t="s">
        <v>1484</v>
      </c>
      <c r="J8" s="16" t="s">
        <v>1484</v>
      </c>
      <c r="K8" s="16" t="s">
        <v>3096</v>
      </c>
      <c r="L8" s="17" t="s">
        <v>2932</v>
      </c>
      <c r="M8" s="88" t="s">
        <v>3097</v>
      </c>
    </row>
    <row r="9" spans="1:13" s="1" customFormat="1" ht="15" customHeight="1">
      <c r="A9" s="16" t="s">
        <v>1222</v>
      </c>
      <c r="B9" s="16"/>
      <c r="C9" s="16" t="s">
        <v>3098</v>
      </c>
      <c r="D9" s="17" t="s">
        <v>3099</v>
      </c>
      <c r="E9" s="16" t="s">
        <v>1907</v>
      </c>
      <c r="F9" s="88" t="s">
        <v>1402</v>
      </c>
      <c r="G9" s="88" t="s">
        <v>3100</v>
      </c>
      <c r="H9" s="88" t="s">
        <v>3101</v>
      </c>
      <c r="I9" s="16" t="s">
        <v>1391</v>
      </c>
      <c r="J9" s="16" t="s">
        <v>1484</v>
      </c>
      <c r="K9" s="16" t="s">
        <v>3102</v>
      </c>
      <c r="L9" s="17" t="s">
        <v>2933</v>
      </c>
      <c r="M9" s="88" t="s">
        <v>3103</v>
      </c>
    </row>
    <row r="10" spans="1:13" s="1" customFormat="1" ht="15" customHeight="1">
      <c r="A10" s="16" t="s">
        <v>1223</v>
      </c>
      <c r="B10" s="16"/>
      <c r="C10" s="16" t="s">
        <v>3104</v>
      </c>
      <c r="D10" s="17" t="s">
        <v>3105</v>
      </c>
      <c r="E10" s="16" t="s">
        <v>1116</v>
      </c>
      <c r="F10" s="88" t="s">
        <v>1447</v>
      </c>
      <c r="G10" s="88"/>
      <c r="H10" s="88" t="s">
        <v>3106</v>
      </c>
      <c r="I10" s="16" t="s">
        <v>1391</v>
      </c>
      <c r="J10" s="16" t="s">
        <v>1484</v>
      </c>
      <c r="K10" s="16" t="s">
        <v>3107</v>
      </c>
      <c r="L10" s="17" t="s">
        <v>2934</v>
      </c>
      <c r="M10" s="88" t="s">
        <v>3108</v>
      </c>
    </row>
    <row r="11" spans="1:13" s="1" customFormat="1" ht="15" customHeight="1">
      <c r="A11" s="16" t="s">
        <v>1224</v>
      </c>
      <c r="B11" s="16"/>
      <c r="C11" s="16" t="s">
        <v>3109</v>
      </c>
      <c r="D11" s="17" t="s">
        <v>3110</v>
      </c>
      <c r="E11" s="16" t="s">
        <v>1219</v>
      </c>
      <c r="F11" s="88" t="s">
        <v>1402</v>
      </c>
      <c r="G11" s="88"/>
      <c r="H11" s="88" t="s">
        <v>3111</v>
      </c>
      <c r="I11" s="16" t="s">
        <v>1391</v>
      </c>
      <c r="J11" s="16" t="s">
        <v>1484</v>
      </c>
      <c r="K11" s="16" t="s">
        <v>3112</v>
      </c>
      <c r="L11" s="17" t="s">
        <v>2935</v>
      </c>
      <c r="M11" s="88" t="s">
        <v>3113</v>
      </c>
    </row>
    <row r="12" spans="1:13" s="1" customFormat="1" ht="15" customHeight="1">
      <c r="A12" s="16" t="s">
        <v>1292</v>
      </c>
      <c r="B12" s="16"/>
      <c r="C12" s="16" t="s">
        <v>3114</v>
      </c>
      <c r="D12" s="17" t="s">
        <v>1191</v>
      </c>
      <c r="E12" s="16" t="s">
        <v>1387</v>
      </c>
      <c r="F12" s="88" t="s">
        <v>1388</v>
      </c>
      <c r="G12" s="88" t="s">
        <v>1577</v>
      </c>
      <c r="H12" s="88" t="s">
        <v>3115</v>
      </c>
      <c r="I12" s="16" t="s">
        <v>1405</v>
      </c>
      <c r="J12" s="16" t="s">
        <v>1391</v>
      </c>
      <c r="K12" s="16" t="s">
        <v>3116</v>
      </c>
      <c r="L12" s="17" t="s">
        <v>2936</v>
      </c>
      <c r="M12" s="88" t="s">
        <v>3117</v>
      </c>
    </row>
    <row r="13" spans="1:13" s="1" customFormat="1" ht="15" customHeight="1">
      <c r="A13" s="16" t="s">
        <v>1071</v>
      </c>
      <c r="B13" s="16"/>
      <c r="C13" s="16" t="s">
        <v>3118</v>
      </c>
      <c r="D13" s="17" t="s">
        <v>3119</v>
      </c>
      <c r="E13" s="16" t="s">
        <v>1298</v>
      </c>
      <c r="F13" s="88" t="s">
        <v>1392</v>
      </c>
      <c r="G13" s="88" t="s">
        <v>3021</v>
      </c>
      <c r="H13" s="88" t="s">
        <v>3120</v>
      </c>
      <c r="I13" s="16" t="s">
        <v>1391</v>
      </c>
      <c r="J13" s="16" t="s">
        <v>1391</v>
      </c>
      <c r="K13" s="16" t="s">
        <v>3121</v>
      </c>
      <c r="L13" s="17" t="s">
        <v>2937</v>
      </c>
      <c r="M13" s="88" t="s">
        <v>3001</v>
      </c>
    </row>
    <row r="14" spans="1:13" s="1" customFormat="1" ht="15" customHeight="1">
      <c r="A14" s="16" t="s">
        <v>1072</v>
      </c>
      <c r="B14" s="16"/>
      <c r="C14" s="16" t="s">
        <v>3122</v>
      </c>
      <c r="D14" s="17" t="s">
        <v>3123</v>
      </c>
      <c r="E14" s="16" t="s">
        <v>1351</v>
      </c>
      <c r="F14" s="88" t="s">
        <v>1437</v>
      </c>
      <c r="G14" s="88"/>
      <c r="H14" s="88" t="s">
        <v>3124</v>
      </c>
      <c r="I14" s="16" t="s">
        <v>1391</v>
      </c>
      <c r="J14" s="16" t="s">
        <v>1391</v>
      </c>
      <c r="K14" s="16" t="s">
        <v>3125</v>
      </c>
      <c r="L14" s="17" t="s">
        <v>1226</v>
      </c>
      <c r="M14" s="88" t="s">
        <v>3126</v>
      </c>
    </row>
    <row r="15" spans="1:13" s="1" customFormat="1" ht="15" customHeight="1">
      <c r="A15" s="16" t="s">
        <v>1293</v>
      </c>
      <c r="B15" s="16"/>
      <c r="C15" s="16" t="s">
        <v>3127</v>
      </c>
      <c r="D15" s="17" t="s">
        <v>3128</v>
      </c>
      <c r="E15" s="16" t="s">
        <v>1220</v>
      </c>
      <c r="F15" s="88" t="s">
        <v>1402</v>
      </c>
      <c r="G15" s="88"/>
      <c r="H15" s="88" t="s">
        <v>3129</v>
      </c>
      <c r="I15" s="16" t="s">
        <v>1405</v>
      </c>
      <c r="J15" s="16" t="s">
        <v>1391</v>
      </c>
      <c r="K15" s="16" t="s">
        <v>3130</v>
      </c>
      <c r="L15" s="17" t="s">
        <v>1134</v>
      </c>
      <c r="M15" s="88" t="s">
        <v>3131</v>
      </c>
    </row>
    <row r="16" spans="1:13" s="1" customFormat="1" ht="15" customHeight="1">
      <c r="A16" s="16" t="s">
        <v>1225</v>
      </c>
      <c r="B16" s="16"/>
      <c r="C16" s="16" t="s">
        <v>3132</v>
      </c>
      <c r="D16" s="17" t="s">
        <v>3133</v>
      </c>
      <c r="E16" s="16" t="s">
        <v>1502</v>
      </c>
      <c r="F16" s="88" t="s">
        <v>1402</v>
      </c>
      <c r="G16" s="88" t="s">
        <v>3100</v>
      </c>
      <c r="H16" s="88" t="s">
        <v>3134</v>
      </c>
      <c r="I16" s="16" t="s">
        <v>1391</v>
      </c>
      <c r="J16" s="16" t="s">
        <v>1391</v>
      </c>
      <c r="K16" s="16" t="s">
        <v>3135</v>
      </c>
      <c r="L16" s="17" t="s">
        <v>1088</v>
      </c>
      <c r="M16" s="88" t="s">
        <v>3103</v>
      </c>
    </row>
    <row r="17" spans="1:13" s="1" customFormat="1" ht="15" customHeight="1">
      <c r="A17" s="16" t="s">
        <v>1294</v>
      </c>
      <c r="B17" s="16"/>
      <c r="C17" s="16" t="s">
        <v>3136</v>
      </c>
      <c r="D17" s="17" t="s">
        <v>3137</v>
      </c>
      <c r="E17" s="16" t="s">
        <v>1220</v>
      </c>
      <c r="F17" s="88" t="s">
        <v>1402</v>
      </c>
      <c r="G17" s="88"/>
      <c r="H17" s="88" t="s">
        <v>3138</v>
      </c>
      <c r="I17" s="16" t="s">
        <v>1405</v>
      </c>
      <c r="J17" s="16" t="s">
        <v>1391</v>
      </c>
      <c r="K17" s="16" t="s">
        <v>3139</v>
      </c>
      <c r="L17" s="17" t="s">
        <v>1086</v>
      </c>
      <c r="M17" s="88" t="s">
        <v>3140</v>
      </c>
    </row>
    <row r="18" spans="1:13" s="1" customFormat="1" ht="15" customHeight="1">
      <c r="A18" s="16" t="s">
        <v>1055</v>
      </c>
      <c r="B18" s="16"/>
      <c r="C18" s="16" t="s">
        <v>3141</v>
      </c>
      <c r="D18" s="17" t="s">
        <v>3142</v>
      </c>
      <c r="E18" s="16" t="s">
        <v>1054</v>
      </c>
      <c r="F18" s="88" t="s">
        <v>1392</v>
      </c>
      <c r="G18" s="88" t="s">
        <v>1393</v>
      </c>
      <c r="H18" s="88" t="s">
        <v>1394</v>
      </c>
      <c r="I18" s="16" t="s">
        <v>1391</v>
      </c>
      <c r="J18" s="16"/>
      <c r="K18" s="16" t="s">
        <v>3143</v>
      </c>
      <c r="L18" s="17" t="s">
        <v>1084</v>
      </c>
      <c r="M18" s="88" t="s">
        <v>1056</v>
      </c>
    </row>
    <row r="19" spans="1:13" s="1" customFormat="1" ht="15" customHeight="1">
      <c r="A19" s="16" t="s">
        <v>1074</v>
      </c>
      <c r="B19" s="16" t="s">
        <v>1174</v>
      </c>
      <c r="C19" s="16" t="s">
        <v>3144</v>
      </c>
      <c r="D19" s="17" t="s">
        <v>3145</v>
      </c>
      <c r="E19" s="16" t="s">
        <v>2054</v>
      </c>
      <c r="F19" s="88"/>
      <c r="G19" s="88"/>
      <c r="H19" s="88"/>
      <c r="I19" s="16"/>
      <c r="J19" s="16"/>
      <c r="K19" s="16" t="s">
        <v>3146</v>
      </c>
      <c r="L19" s="17" t="s">
        <v>1174</v>
      </c>
      <c r="M19" s="88"/>
    </row>
    <row r="20" spans="1:13" s="1" customFormat="1" ht="15" customHeight="1">
      <c r="A20" s="16" t="s">
        <v>1075</v>
      </c>
      <c r="B20" s="16"/>
      <c r="C20" s="16" t="s">
        <v>3147</v>
      </c>
      <c r="D20" s="17" t="s">
        <v>1942</v>
      </c>
      <c r="E20" s="16" t="s">
        <v>3148</v>
      </c>
      <c r="F20" s="88"/>
      <c r="G20" s="88"/>
      <c r="H20" s="88"/>
      <c r="I20" s="16"/>
      <c r="J20" s="16"/>
      <c r="K20" s="16" t="s">
        <v>3149</v>
      </c>
      <c r="L20" s="17" t="s">
        <v>1082</v>
      </c>
      <c r="M20" s="88" t="s">
        <v>3150</v>
      </c>
    </row>
    <row r="21" spans="1:13" s="1" customFormat="1" ht="15" customHeight="1">
      <c r="A21" s="16" t="s">
        <v>1078</v>
      </c>
      <c r="B21" s="16"/>
      <c r="C21" s="16" t="s">
        <v>3151</v>
      </c>
      <c r="D21" s="17" t="s">
        <v>3152</v>
      </c>
      <c r="E21" s="16" t="s">
        <v>1099</v>
      </c>
      <c r="F21" s="88" t="s">
        <v>1388</v>
      </c>
      <c r="G21" s="88"/>
      <c r="H21" s="88" t="s">
        <v>3153</v>
      </c>
      <c r="I21" s="16"/>
      <c r="J21" s="16"/>
      <c r="K21" s="16" t="s">
        <v>3154</v>
      </c>
      <c r="L21" s="17" t="s">
        <v>1080</v>
      </c>
      <c r="M21" s="88" t="s">
        <v>1100</v>
      </c>
    </row>
    <row r="22" spans="1:13" s="1" customFormat="1" ht="15" customHeight="1">
      <c r="A22" s="16" t="s">
        <v>1079</v>
      </c>
      <c r="B22" s="16" t="s">
        <v>1174</v>
      </c>
      <c r="C22" s="16" t="s">
        <v>3155</v>
      </c>
      <c r="D22" s="17" t="s">
        <v>1230</v>
      </c>
      <c r="E22" s="16" t="s">
        <v>1192</v>
      </c>
      <c r="F22" s="88"/>
      <c r="G22" s="88"/>
      <c r="H22" s="88"/>
      <c r="I22" s="16"/>
      <c r="J22" s="16"/>
      <c r="K22" s="16" t="s">
        <v>3156</v>
      </c>
      <c r="L22" s="17" t="s">
        <v>1174</v>
      </c>
      <c r="M22" s="88" t="s">
        <v>3157</v>
      </c>
    </row>
    <row r="23" spans="1:13" s="1" customFormat="1" ht="15" customHeight="1" hidden="1">
      <c r="A23" s="16" t="s">
        <v>1080</v>
      </c>
      <c r="B23" s="16" t="s">
        <v>1468</v>
      </c>
      <c r="C23" s="16" t="s">
        <v>3158</v>
      </c>
      <c r="D23" s="17" t="s">
        <v>1430</v>
      </c>
      <c r="E23" s="16" t="s">
        <v>1107</v>
      </c>
      <c r="F23" s="88" t="s">
        <v>1423</v>
      </c>
      <c r="G23" s="88"/>
      <c r="H23" s="88" t="s">
        <v>3159</v>
      </c>
      <c r="I23" s="16" t="s">
        <v>1405</v>
      </c>
      <c r="J23" s="16"/>
      <c r="K23" s="16" t="s">
        <v>3160</v>
      </c>
      <c r="L23" s="17" t="s">
        <v>1078</v>
      </c>
      <c r="M23" s="88" t="s">
        <v>1519</v>
      </c>
    </row>
    <row r="24" spans="1:13" s="1" customFormat="1" ht="15" customHeight="1" hidden="1">
      <c r="A24" s="16" t="s">
        <v>1081</v>
      </c>
      <c r="B24" s="16" t="s">
        <v>1468</v>
      </c>
      <c r="C24" s="16" t="s">
        <v>3161</v>
      </c>
      <c r="D24" s="17" t="s">
        <v>1600</v>
      </c>
      <c r="E24" s="16" t="s">
        <v>1054</v>
      </c>
      <c r="F24" s="88" t="s">
        <v>1392</v>
      </c>
      <c r="G24" s="88" t="s">
        <v>1393</v>
      </c>
      <c r="H24" s="88" t="s">
        <v>1394</v>
      </c>
      <c r="I24" s="16" t="s">
        <v>1391</v>
      </c>
      <c r="J24" s="16"/>
      <c r="K24" s="16" t="s">
        <v>3162</v>
      </c>
      <c r="L24" s="17" t="s">
        <v>1075</v>
      </c>
      <c r="M24" s="88" t="s">
        <v>1056</v>
      </c>
    </row>
    <row r="25" spans="1:13" s="1" customFormat="1" ht="15" customHeight="1" hidden="1">
      <c r="A25" s="16" t="s">
        <v>1082</v>
      </c>
      <c r="B25" s="16" t="s">
        <v>1449</v>
      </c>
      <c r="C25" s="16" t="s">
        <v>3155</v>
      </c>
      <c r="D25" s="17" t="s">
        <v>1230</v>
      </c>
      <c r="E25" s="16" t="s">
        <v>1192</v>
      </c>
      <c r="F25" s="88" t="s">
        <v>1427</v>
      </c>
      <c r="G25" s="88"/>
      <c r="H25" s="88" t="s">
        <v>1458</v>
      </c>
      <c r="I25" s="16" t="s">
        <v>1391</v>
      </c>
      <c r="J25" s="16"/>
      <c r="K25" s="16" t="s">
        <v>3163</v>
      </c>
      <c r="L25" s="17" t="s">
        <v>1074</v>
      </c>
      <c r="M25" s="88" t="s">
        <v>3157</v>
      </c>
    </row>
    <row r="26" spans="1:13" s="1" customFormat="1" ht="15" customHeight="1" hidden="1">
      <c r="A26" s="16" t="s">
        <v>1083</v>
      </c>
      <c r="B26" s="16" t="s">
        <v>1489</v>
      </c>
      <c r="C26" s="16" t="s">
        <v>3164</v>
      </c>
      <c r="D26" s="17" t="s">
        <v>3165</v>
      </c>
      <c r="E26" s="16" t="s">
        <v>3080</v>
      </c>
      <c r="F26" s="88" t="s">
        <v>1392</v>
      </c>
      <c r="G26" s="88" t="s">
        <v>3081</v>
      </c>
      <c r="H26" s="88" t="s">
        <v>3082</v>
      </c>
      <c r="I26" s="16" t="s">
        <v>1405</v>
      </c>
      <c r="J26" s="16"/>
      <c r="K26" s="16" t="s">
        <v>3166</v>
      </c>
      <c r="L26" s="17" t="s">
        <v>1055</v>
      </c>
      <c r="M26" s="88" t="s">
        <v>3084</v>
      </c>
    </row>
    <row r="27" spans="1:13" s="1" customFormat="1" ht="15" customHeight="1" hidden="1">
      <c r="A27" s="16" t="s">
        <v>1084</v>
      </c>
      <c r="B27" s="16" t="s">
        <v>1468</v>
      </c>
      <c r="C27" s="16" t="s">
        <v>3167</v>
      </c>
      <c r="D27" s="17" t="s">
        <v>3168</v>
      </c>
      <c r="E27" s="16" t="s">
        <v>1107</v>
      </c>
      <c r="F27" s="88" t="s">
        <v>1423</v>
      </c>
      <c r="G27" s="88"/>
      <c r="H27" s="88" t="s">
        <v>1580</v>
      </c>
      <c r="I27" s="16" t="s">
        <v>1391</v>
      </c>
      <c r="J27" s="16"/>
      <c r="K27" s="16" t="s">
        <v>3169</v>
      </c>
      <c r="L27" s="17" t="s">
        <v>1294</v>
      </c>
      <c r="M27" s="88" t="s">
        <v>1519</v>
      </c>
    </row>
    <row r="28" spans="1:13" s="1" customFormat="1" ht="15" customHeight="1" hidden="1">
      <c r="A28" s="16" t="s">
        <v>1085</v>
      </c>
      <c r="B28" s="16" t="s">
        <v>1489</v>
      </c>
      <c r="C28" s="16" t="s">
        <v>3170</v>
      </c>
      <c r="D28" s="17" t="s">
        <v>3171</v>
      </c>
      <c r="E28" s="16" t="s">
        <v>3045</v>
      </c>
      <c r="F28" s="88" t="s">
        <v>1423</v>
      </c>
      <c r="G28" s="88"/>
      <c r="H28" s="88" t="s">
        <v>3046</v>
      </c>
      <c r="I28" s="16"/>
      <c r="J28" s="16"/>
      <c r="K28" s="16" t="s">
        <v>3172</v>
      </c>
      <c r="L28" s="17" t="s">
        <v>1225</v>
      </c>
      <c r="M28" s="88" t="s">
        <v>3048</v>
      </c>
    </row>
    <row r="29" spans="1:13" s="1" customFormat="1" ht="15" customHeight="1" hidden="1">
      <c r="A29" s="16" t="s">
        <v>1086</v>
      </c>
      <c r="B29" s="16" t="s">
        <v>1478</v>
      </c>
      <c r="C29" s="16" t="s">
        <v>3173</v>
      </c>
      <c r="D29" s="17" t="s">
        <v>3174</v>
      </c>
      <c r="E29" s="16" t="s">
        <v>1382</v>
      </c>
      <c r="F29" s="88" t="s">
        <v>1470</v>
      </c>
      <c r="G29" s="88"/>
      <c r="H29" s="88" t="s">
        <v>1534</v>
      </c>
      <c r="I29" s="16"/>
      <c r="J29" s="16"/>
      <c r="K29" s="16" t="s">
        <v>3175</v>
      </c>
      <c r="L29" s="17" t="s">
        <v>1293</v>
      </c>
      <c r="M29" s="88" t="s">
        <v>1535</v>
      </c>
    </row>
    <row r="30" spans="1:13" s="1" customFormat="1" ht="15" customHeight="1" hidden="1">
      <c r="A30" s="16" t="s">
        <v>1087</v>
      </c>
      <c r="B30" s="16" t="s">
        <v>1489</v>
      </c>
      <c r="C30" s="16" t="s">
        <v>3176</v>
      </c>
      <c r="D30" s="17" t="s">
        <v>3177</v>
      </c>
      <c r="E30" s="16" t="s">
        <v>1199</v>
      </c>
      <c r="F30" s="88" t="s">
        <v>1392</v>
      </c>
      <c r="G30" s="88"/>
      <c r="H30" s="88" t="s">
        <v>3178</v>
      </c>
      <c r="I30" s="16"/>
      <c r="J30" s="16"/>
      <c r="K30" s="16" t="s">
        <v>3179</v>
      </c>
      <c r="L30" s="17" t="s">
        <v>1072</v>
      </c>
      <c r="M30" s="88" t="s">
        <v>3180</v>
      </c>
    </row>
    <row r="31" spans="1:13" s="1" customFormat="1" ht="15" customHeight="1" hidden="1">
      <c r="A31" s="16" t="s">
        <v>1088</v>
      </c>
      <c r="B31" s="16" t="s">
        <v>1449</v>
      </c>
      <c r="C31" s="16" t="s">
        <v>3181</v>
      </c>
      <c r="D31" s="17" t="s">
        <v>3182</v>
      </c>
      <c r="E31" s="16" t="s">
        <v>1582</v>
      </c>
      <c r="F31" s="88" t="s">
        <v>1425</v>
      </c>
      <c r="G31" s="88"/>
      <c r="H31" s="88" t="s">
        <v>3183</v>
      </c>
      <c r="I31" s="16" t="s">
        <v>1405</v>
      </c>
      <c r="J31" s="16"/>
      <c r="K31" s="16" t="s">
        <v>3184</v>
      </c>
      <c r="L31" s="17" t="s">
        <v>1071</v>
      </c>
      <c r="M31" s="88" t="s">
        <v>3185</v>
      </c>
    </row>
    <row r="32" spans="1:13" s="1" customFormat="1" ht="15" customHeight="1" hidden="1">
      <c r="A32" s="16" t="s">
        <v>1124</v>
      </c>
      <c r="B32" s="16" t="s">
        <v>1449</v>
      </c>
      <c r="C32" s="16" t="s">
        <v>3186</v>
      </c>
      <c r="D32" s="17" t="s">
        <v>3187</v>
      </c>
      <c r="E32" s="16" t="s">
        <v>1379</v>
      </c>
      <c r="F32" s="88" t="s">
        <v>1392</v>
      </c>
      <c r="G32" s="88" t="s">
        <v>1461</v>
      </c>
      <c r="H32" s="88" t="s">
        <v>1719</v>
      </c>
      <c r="I32" s="16" t="s">
        <v>1405</v>
      </c>
      <c r="J32" s="16"/>
      <c r="K32" s="16" t="s">
        <v>3188</v>
      </c>
      <c r="L32" s="17" t="s">
        <v>1292</v>
      </c>
      <c r="M32" s="88" t="s">
        <v>1721</v>
      </c>
    </row>
    <row r="33" spans="1:13" s="1" customFormat="1" ht="15" customHeight="1" hidden="1">
      <c r="A33" s="16" t="s">
        <v>1134</v>
      </c>
      <c r="B33" s="16" t="s">
        <v>1478</v>
      </c>
      <c r="C33" s="16" t="s">
        <v>3189</v>
      </c>
      <c r="D33" s="17" t="s">
        <v>3190</v>
      </c>
      <c r="E33" s="16" t="s">
        <v>1382</v>
      </c>
      <c r="F33" s="88" t="s">
        <v>1470</v>
      </c>
      <c r="G33" s="88"/>
      <c r="H33" s="88" t="s">
        <v>3191</v>
      </c>
      <c r="I33" s="16"/>
      <c r="J33" s="16"/>
      <c r="K33" s="16" t="s">
        <v>3192</v>
      </c>
      <c r="L33" s="17" t="s">
        <v>1224</v>
      </c>
      <c r="M33" s="88" t="s">
        <v>1535</v>
      </c>
    </row>
    <row r="34" spans="4:13" s="1" customFormat="1" ht="15" customHeight="1">
      <c r="D34" s="55"/>
      <c r="F34" s="89"/>
      <c r="G34" s="89"/>
      <c r="H34" s="89"/>
      <c r="L34" s="55"/>
      <c r="M34" s="89"/>
    </row>
    <row r="35" spans="4:13" s="1" customFormat="1" ht="15" customHeight="1">
      <c r="D35" s="55"/>
      <c r="F35" s="89"/>
      <c r="G35" s="89"/>
      <c r="H35" s="89"/>
      <c r="L35" s="55"/>
      <c r="M35" s="89"/>
    </row>
    <row r="36" spans="4:13" s="1" customFormat="1" ht="15" customHeight="1">
      <c r="D36" s="55"/>
      <c r="F36" s="89"/>
      <c r="G36" s="89"/>
      <c r="H36" s="89"/>
      <c r="L36" s="55"/>
      <c r="M36" s="89"/>
    </row>
    <row r="37" spans="4:13" s="1" customFormat="1" ht="15" customHeight="1">
      <c r="D37" s="55"/>
      <c r="F37" s="89"/>
      <c r="G37" s="89"/>
      <c r="H37" s="89"/>
      <c r="L37" s="55"/>
      <c r="M37" s="89"/>
    </row>
    <row r="38" spans="3:13" s="3" customFormat="1" ht="8.25" customHeight="1">
      <c r="C38" s="8"/>
      <c r="D38" s="8"/>
      <c r="E38" s="8"/>
      <c r="F38" s="85"/>
      <c r="G38" s="85"/>
      <c r="H38" s="85"/>
      <c r="L38" s="8"/>
      <c r="M38" s="85"/>
    </row>
    <row r="39" spans="4:13" s="44" customFormat="1" ht="12.75">
      <c r="D39" s="12"/>
      <c r="F39" s="85"/>
      <c r="G39" s="85"/>
      <c r="H39" s="85"/>
      <c r="L39" s="12"/>
      <c r="M39" s="85"/>
    </row>
    <row r="40" spans="4:13" s="44" customFormat="1" ht="9.75" customHeight="1">
      <c r="D40" s="12"/>
      <c r="F40" s="85"/>
      <c r="G40" s="85"/>
      <c r="H40" s="85"/>
      <c r="L40" s="12"/>
      <c r="M40" s="85"/>
    </row>
    <row r="41" spans="2:5" ht="17.25" customHeight="1">
      <c r="B41" s="3"/>
      <c r="C41" s="6"/>
      <c r="D41" s="6"/>
      <c r="E41" s="3"/>
    </row>
    <row r="42" spans="2:5" ht="17.25" customHeight="1">
      <c r="B42" s="3"/>
      <c r="C42" s="6"/>
      <c r="D42" s="6"/>
      <c r="E42" s="3"/>
    </row>
    <row r="43" spans="2:5" ht="17.25" customHeight="1">
      <c r="B43" s="3"/>
      <c r="C43" s="6"/>
      <c r="D43" s="6"/>
      <c r="E43" s="3"/>
    </row>
    <row r="44" spans="2:5" ht="17.25" customHeight="1">
      <c r="B44" s="3"/>
      <c r="C44" s="6"/>
      <c r="D44" s="6"/>
      <c r="E44" s="3"/>
    </row>
    <row r="45" spans="2:5" ht="17.25" customHeight="1">
      <c r="B45" s="3"/>
      <c r="C45" s="6"/>
      <c r="D45" s="6"/>
      <c r="E45" s="3"/>
    </row>
    <row r="46" spans="2:5" ht="17.25" customHeight="1">
      <c r="B46" s="3"/>
      <c r="C46" s="6"/>
      <c r="D46" s="6"/>
      <c r="E46" s="3"/>
    </row>
    <row r="47" spans="2:5" ht="17.25" customHeight="1">
      <c r="B47" s="3"/>
      <c r="C47" s="6"/>
      <c r="D47" s="6"/>
      <c r="E47" s="3"/>
    </row>
    <row r="48" spans="2:5" ht="17.25" customHeight="1">
      <c r="B48" s="3"/>
      <c r="C48" s="6"/>
      <c r="D48" s="6"/>
      <c r="E48" s="3"/>
    </row>
    <row r="49" spans="2:5" ht="17.25" customHeight="1">
      <c r="B49" s="3"/>
      <c r="C49" s="6"/>
      <c r="D49" s="6"/>
      <c r="E49" s="3"/>
    </row>
    <row r="50" spans="2:5" ht="17.25" customHeight="1">
      <c r="B50" s="3"/>
      <c r="C50" s="6"/>
      <c r="D50" s="6"/>
      <c r="E50" s="3"/>
    </row>
    <row r="51" spans="2:5" ht="17.25" customHeight="1">
      <c r="B51" s="3"/>
      <c r="C51" s="6"/>
      <c r="D51" s="6"/>
      <c r="E51" s="3"/>
    </row>
    <row r="52" spans="2:5" ht="17.25" customHeight="1">
      <c r="B52" s="3"/>
      <c r="C52" s="6"/>
      <c r="D52" s="6"/>
      <c r="E52" s="3"/>
    </row>
    <row r="53" spans="2:3" ht="15">
      <c r="B53" s="3"/>
      <c r="C53" s="3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4">
      <selection activeCell="D5" sqref="D5"/>
    </sheetView>
  </sheetViews>
  <sheetFormatPr defaultColWidth="9.140625" defaultRowHeight="12.75"/>
  <cols>
    <col min="1" max="1" width="4.7109375" style="2" customWidth="1"/>
    <col min="2" max="2" width="3.57421875" style="2" hidden="1" customWidth="1"/>
    <col min="3" max="3" width="22.8515625" style="4" customWidth="1"/>
    <col min="4" max="4" width="11.140625" style="4" customWidth="1"/>
    <col min="5" max="5" width="18.421875" style="2" customWidth="1"/>
    <col min="6" max="6" width="9.28125" style="85" hidden="1" customWidth="1"/>
    <col min="7" max="7" width="10.7109375" style="85" hidden="1" customWidth="1"/>
    <col min="8" max="8" width="21.7109375" style="85" hidden="1" customWidth="1"/>
    <col min="9" max="10" width="3.7109375" style="2" hidden="1" customWidth="1"/>
    <col min="11" max="11" width="9.140625" style="2" customWidth="1"/>
    <col min="12" max="12" width="6.140625" style="4" customWidth="1"/>
    <col min="13" max="13" width="24.8515625" style="85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86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1:13" s="13" customFormat="1" ht="7.5" customHeight="1">
      <c r="A3" s="14"/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2947</v>
      </c>
      <c r="C4" s="14"/>
      <c r="D4" s="14"/>
      <c r="F4" s="86"/>
      <c r="G4" s="85"/>
      <c r="H4" s="85"/>
      <c r="L4" s="14"/>
      <c r="M4" s="85"/>
    </row>
    <row r="5" spans="3:13" s="13" customFormat="1" ht="12.75" customHeight="1">
      <c r="C5" s="14"/>
      <c r="D5" s="14"/>
      <c r="E5" s="14"/>
      <c r="F5" s="85"/>
      <c r="G5" s="85"/>
      <c r="H5" s="85"/>
      <c r="L5" s="14"/>
      <c r="M5" s="85"/>
    </row>
    <row r="6" spans="3:13" s="13" customFormat="1" ht="9.75" customHeight="1">
      <c r="C6" s="14"/>
      <c r="D6" s="14"/>
      <c r="E6" s="14"/>
      <c r="F6" s="85"/>
      <c r="G6" s="85"/>
      <c r="H6" s="85"/>
      <c r="L6" s="14"/>
      <c r="M6" s="85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87" t="s">
        <v>1543</v>
      </c>
    </row>
    <row r="8" spans="1:13" s="1" customFormat="1" ht="15.75" customHeight="1">
      <c r="A8" s="16" t="s">
        <v>1221</v>
      </c>
      <c r="B8" s="16"/>
      <c r="C8" s="16" t="s">
        <v>2949</v>
      </c>
      <c r="D8" s="17" t="s">
        <v>2950</v>
      </c>
      <c r="E8" s="16" t="s">
        <v>1219</v>
      </c>
      <c r="F8" s="88" t="s">
        <v>1402</v>
      </c>
      <c r="G8" s="88"/>
      <c r="H8" s="88" t="s">
        <v>2951</v>
      </c>
      <c r="I8" s="16" t="s">
        <v>1416</v>
      </c>
      <c r="J8" s="16" t="s">
        <v>1484</v>
      </c>
      <c r="K8" s="16" t="s">
        <v>2952</v>
      </c>
      <c r="L8" s="17" t="s">
        <v>2938</v>
      </c>
      <c r="M8" s="88" t="s">
        <v>2953</v>
      </c>
    </row>
    <row r="9" spans="1:13" s="1" customFormat="1" ht="15.75" customHeight="1">
      <c r="A9" s="16" t="s">
        <v>1222</v>
      </c>
      <c r="B9" s="16"/>
      <c r="C9" s="16" t="s">
        <v>2954</v>
      </c>
      <c r="D9" s="17" t="s">
        <v>2955</v>
      </c>
      <c r="E9" s="16" t="s">
        <v>2956</v>
      </c>
      <c r="F9" s="88" t="s">
        <v>2957</v>
      </c>
      <c r="G9" s="88"/>
      <c r="H9" s="88" t="s">
        <v>2958</v>
      </c>
      <c r="I9" s="16" t="s">
        <v>1391</v>
      </c>
      <c r="J9" s="16" t="s">
        <v>1484</v>
      </c>
      <c r="K9" s="16" t="s">
        <v>2959</v>
      </c>
      <c r="L9" s="17" t="s">
        <v>2939</v>
      </c>
      <c r="M9" s="88" t="s">
        <v>2960</v>
      </c>
    </row>
    <row r="10" spans="1:13" s="1" customFormat="1" ht="15.75" customHeight="1">
      <c r="A10" s="16" t="s">
        <v>1223</v>
      </c>
      <c r="B10" s="16"/>
      <c r="C10" s="16" t="s">
        <v>2961</v>
      </c>
      <c r="D10" s="17" t="s">
        <v>2955</v>
      </c>
      <c r="E10" s="16" t="s">
        <v>2956</v>
      </c>
      <c r="F10" s="88" t="s">
        <v>2957</v>
      </c>
      <c r="G10" s="88"/>
      <c r="H10" s="88" t="s">
        <v>2958</v>
      </c>
      <c r="I10" s="16" t="s">
        <v>1391</v>
      </c>
      <c r="J10" s="16" t="s">
        <v>1484</v>
      </c>
      <c r="K10" s="16" t="s">
        <v>2962</v>
      </c>
      <c r="L10" s="17" t="s">
        <v>2940</v>
      </c>
      <c r="M10" s="88" t="s">
        <v>2960</v>
      </c>
    </row>
    <row r="11" spans="1:13" s="1" customFormat="1" ht="15.75" customHeight="1">
      <c r="A11" s="16" t="s">
        <v>1224</v>
      </c>
      <c r="B11" s="16"/>
      <c r="C11" s="16" t="s">
        <v>2963</v>
      </c>
      <c r="D11" s="17" t="s">
        <v>2964</v>
      </c>
      <c r="E11" s="16" t="s">
        <v>2965</v>
      </c>
      <c r="F11" s="88" t="s">
        <v>1392</v>
      </c>
      <c r="G11" s="88" t="s">
        <v>2966</v>
      </c>
      <c r="H11" s="88" t="s">
        <v>1562</v>
      </c>
      <c r="I11" s="16" t="s">
        <v>1405</v>
      </c>
      <c r="J11" s="16" t="s">
        <v>1484</v>
      </c>
      <c r="K11" s="16" t="s">
        <v>2967</v>
      </c>
      <c r="L11" s="17" t="s">
        <v>2941</v>
      </c>
      <c r="M11" s="88" t="s">
        <v>2968</v>
      </c>
    </row>
    <row r="12" spans="1:13" s="1" customFormat="1" ht="15.75" customHeight="1">
      <c r="A12" s="16" t="s">
        <v>1292</v>
      </c>
      <c r="B12" s="16"/>
      <c r="C12" s="16" t="s">
        <v>2969</v>
      </c>
      <c r="D12" s="17" t="s">
        <v>2970</v>
      </c>
      <c r="E12" s="16" t="s">
        <v>1414</v>
      </c>
      <c r="F12" s="88" t="s">
        <v>1411</v>
      </c>
      <c r="G12" s="88" t="s">
        <v>1426</v>
      </c>
      <c r="H12" s="88" t="s">
        <v>2971</v>
      </c>
      <c r="I12" s="16" t="s">
        <v>1391</v>
      </c>
      <c r="J12" s="16" t="s">
        <v>1391</v>
      </c>
      <c r="K12" s="16" t="s">
        <v>2972</v>
      </c>
      <c r="L12" s="17" t="s">
        <v>2942</v>
      </c>
      <c r="M12" s="88" t="s">
        <v>1152</v>
      </c>
    </row>
    <row r="13" spans="1:13" s="1" customFormat="1" ht="15.75" customHeight="1">
      <c r="A13" s="16" t="s">
        <v>1071</v>
      </c>
      <c r="B13" s="16"/>
      <c r="C13" s="16" t="s">
        <v>2973</v>
      </c>
      <c r="D13" s="17" t="s">
        <v>2974</v>
      </c>
      <c r="E13" s="16" t="s">
        <v>1054</v>
      </c>
      <c r="F13" s="88" t="s">
        <v>1392</v>
      </c>
      <c r="G13" s="88" t="s">
        <v>1393</v>
      </c>
      <c r="H13" s="88" t="s">
        <v>1394</v>
      </c>
      <c r="I13" s="16" t="s">
        <v>1391</v>
      </c>
      <c r="J13" s="16" t="s">
        <v>1391</v>
      </c>
      <c r="K13" s="16" t="s">
        <v>2975</v>
      </c>
      <c r="L13" s="17" t="s">
        <v>2933</v>
      </c>
      <c r="M13" s="88" t="s">
        <v>1056</v>
      </c>
    </row>
    <row r="14" spans="1:13" s="1" customFormat="1" ht="15.75" customHeight="1">
      <c r="A14" s="16" t="s">
        <v>1072</v>
      </c>
      <c r="B14" s="16" t="s">
        <v>1174</v>
      </c>
      <c r="C14" s="16" t="s">
        <v>2976</v>
      </c>
      <c r="D14" s="17" t="s">
        <v>1432</v>
      </c>
      <c r="E14" s="16" t="s">
        <v>1379</v>
      </c>
      <c r="F14" s="88"/>
      <c r="G14" s="88"/>
      <c r="H14" s="88"/>
      <c r="I14" s="16"/>
      <c r="J14" s="16" t="s">
        <v>1391</v>
      </c>
      <c r="K14" s="16" t="s">
        <v>2977</v>
      </c>
      <c r="L14" s="17" t="s">
        <v>1174</v>
      </c>
      <c r="M14" s="88" t="s">
        <v>1467</v>
      </c>
    </row>
    <row r="15" spans="1:13" s="1" customFormat="1" ht="15.75" customHeight="1">
      <c r="A15" s="16" t="s">
        <v>1293</v>
      </c>
      <c r="B15" s="16"/>
      <c r="C15" s="16" t="s">
        <v>2978</v>
      </c>
      <c r="D15" s="17" t="s">
        <v>2979</v>
      </c>
      <c r="E15" s="16" t="s">
        <v>1054</v>
      </c>
      <c r="F15" s="88" t="s">
        <v>1392</v>
      </c>
      <c r="G15" s="88" t="s">
        <v>1393</v>
      </c>
      <c r="H15" s="88" t="s">
        <v>1394</v>
      </c>
      <c r="I15" s="16" t="s">
        <v>1391</v>
      </c>
      <c r="J15" s="16" t="s">
        <v>1391</v>
      </c>
      <c r="K15" s="16" t="s">
        <v>2980</v>
      </c>
      <c r="L15" s="17" t="s">
        <v>2934</v>
      </c>
      <c r="M15" s="88" t="s">
        <v>1056</v>
      </c>
    </row>
    <row r="16" spans="1:13" s="1" customFormat="1" ht="15.75" customHeight="1">
      <c r="A16" s="16" t="s">
        <v>1225</v>
      </c>
      <c r="B16" s="16"/>
      <c r="C16" s="16" t="s">
        <v>2981</v>
      </c>
      <c r="D16" s="17" t="s">
        <v>2982</v>
      </c>
      <c r="E16" s="16" t="s">
        <v>1091</v>
      </c>
      <c r="F16" s="88" t="s">
        <v>1492</v>
      </c>
      <c r="G16" s="88"/>
      <c r="H16" s="88" t="s">
        <v>2983</v>
      </c>
      <c r="I16" s="16" t="s">
        <v>1391</v>
      </c>
      <c r="J16" s="16" t="s">
        <v>1391</v>
      </c>
      <c r="K16" s="16" t="s">
        <v>2984</v>
      </c>
      <c r="L16" s="17" t="s">
        <v>2935</v>
      </c>
      <c r="M16" s="88" t="s">
        <v>2985</v>
      </c>
    </row>
    <row r="17" spans="1:13" s="1" customFormat="1" ht="15.75" customHeight="1">
      <c r="A17" s="16" t="s">
        <v>1294</v>
      </c>
      <c r="B17" s="16"/>
      <c r="C17" s="16" t="s">
        <v>2986</v>
      </c>
      <c r="D17" s="17" t="s">
        <v>1522</v>
      </c>
      <c r="E17" s="16" t="s">
        <v>1103</v>
      </c>
      <c r="F17" s="88" t="s">
        <v>1392</v>
      </c>
      <c r="G17" s="88"/>
      <c r="H17" s="88" t="s">
        <v>1523</v>
      </c>
      <c r="I17" s="16" t="s">
        <v>1391</v>
      </c>
      <c r="J17" s="16" t="s">
        <v>1391</v>
      </c>
      <c r="K17" s="16" t="s">
        <v>2987</v>
      </c>
      <c r="L17" s="17" t="s">
        <v>2936</v>
      </c>
      <c r="M17" s="88" t="s">
        <v>1238</v>
      </c>
    </row>
    <row r="18" spans="1:13" s="1" customFormat="1" ht="15.75" customHeight="1">
      <c r="A18" s="16" t="s">
        <v>1055</v>
      </c>
      <c r="B18" s="16" t="s">
        <v>1174</v>
      </c>
      <c r="C18" s="16" t="s">
        <v>2988</v>
      </c>
      <c r="D18" s="17" t="s">
        <v>2989</v>
      </c>
      <c r="E18" s="16" t="s">
        <v>1237</v>
      </c>
      <c r="F18" s="88"/>
      <c r="G18" s="88"/>
      <c r="H18" s="88"/>
      <c r="I18" s="16"/>
      <c r="J18" s="16" t="s">
        <v>1405</v>
      </c>
      <c r="K18" s="16" t="s">
        <v>2990</v>
      </c>
      <c r="L18" s="17" t="s">
        <v>1174</v>
      </c>
      <c r="M18" s="88" t="s">
        <v>1525</v>
      </c>
    </row>
    <row r="19" spans="1:13" s="1" customFormat="1" ht="15.75" customHeight="1">
      <c r="A19" s="16" t="s">
        <v>1074</v>
      </c>
      <c r="B19" s="16"/>
      <c r="C19" s="16" t="s">
        <v>2991</v>
      </c>
      <c r="D19" s="17" t="s">
        <v>2992</v>
      </c>
      <c r="E19" s="16" t="s">
        <v>1099</v>
      </c>
      <c r="F19" s="88" t="s">
        <v>1388</v>
      </c>
      <c r="G19" s="88"/>
      <c r="H19" s="88" t="s">
        <v>2993</v>
      </c>
      <c r="I19" s="16" t="s">
        <v>1391</v>
      </c>
      <c r="J19" s="16" t="s">
        <v>1405</v>
      </c>
      <c r="K19" s="16" t="s">
        <v>2994</v>
      </c>
      <c r="L19" s="17" t="s">
        <v>2937</v>
      </c>
      <c r="M19" s="88" t="s">
        <v>1100</v>
      </c>
    </row>
    <row r="20" spans="1:13" s="1" customFormat="1" ht="15.75" customHeight="1">
      <c r="A20" s="16" t="s">
        <v>1075</v>
      </c>
      <c r="B20" s="16"/>
      <c r="C20" s="16" t="s">
        <v>2995</v>
      </c>
      <c r="D20" s="17" t="s">
        <v>2996</v>
      </c>
      <c r="E20" s="16" t="s">
        <v>1419</v>
      </c>
      <c r="F20" s="88" t="s">
        <v>1392</v>
      </c>
      <c r="G20" s="88" t="s">
        <v>1420</v>
      </c>
      <c r="H20" s="88" t="s">
        <v>1510</v>
      </c>
      <c r="I20" s="16" t="s">
        <v>1391</v>
      </c>
      <c r="J20" s="16" t="s">
        <v>1405</v>
      </c>
      <c r="K20" s="16" t="s">
        <v>2997</v>
      </c>
      <c r="L20" s="17" t="s">
        <v>1135</v>
      </c>
      <c r="M20" s="88" t="s">
        <v>1089</v>
      </c>
    </row>
    <row r="21" spans="1:13" s="1" customFormat="1" ht="15.75" customHeight="1">
      <c r="A21" s="16" t="s">
        <v>1078</v>
      </c>
      <c r="B21" s="16" t="s">
        <v>1174</v>
      </c>
      <c r="C21" s="16" t="s">
        <v>2998</v>
      </c>
      <c r="D21" s="17" t="s">
        <v>2999</v>
      </c>
      <c r="E21" s="16" t="s">
        <v>1298</v>
      </c>
      <c r="F21" s="88"/>
      <c r="G21" s="88"/>
      <c r="H21" s="88"/>
      <c r="I21" s="16"/>
      <c r="J21" s="16" t="s">
        <v>1405</v>
      </c>
      <c r="K21" s="16" t="s">
        <v>3000</v>
      </c>
      <c r="L21" s="17" t="s">
        <v>1174</v>
      </c>
      <c r="M21" s="88" t="s">
        <v>3001</v>
      </c>
    </row>
    <row r="22" spans="1:13" s="1" customFormat="1" ht="15.75" customHeight="1">
      <c r="A22" s="16" t="s">
        <v>1079</v>
      </c>
      <c r="B22" s="16"/>
      <c r="C22" s="16" t="s">
        <v>3002</v>
      </c>
      <c r="D22" s="17" t="s">
        <v>3003</v>
      </c>
      <c r="E22" s="16" t="s">
        <v>1103</v>
      </c>
      <c r="F22" s="88" t="s">
        <v>1392</v>
      </c>
      <c r="G22" s="88"/>
      <c r="H22" s="88" t="s">
        <v>3004</v>
      </c>
      <c r="I22" s="16" t="s">
        <v>1391</v>
      </c>
      <c r="J22" s="16" t="s">
        <v>1405</v>
      </c>
      <c r="K22" s="16" t="s">
        <v>3005</v>
      </c>
      <c r="L22" s="17" t="s">
        <v>1088</v>
      </c>
      <c r="M22" s="88" t="s">
        <v>3006</v>
      </c>
    </row>
    <row r="23" spans="1:13" s="1" customFormat="1" ht="15.75" customHeight="1" hidden="1">
      <c r="A23" s="16" t="s">
        <v>1075</v>
      </c>
      <c r="B23" s="16" t="s">
        <v>1468</v>
      </c>
      <c r="C23" s="16" t="s">
        <v>3007</v>
      </c>
      <c r="D23" s="17" t="s">
        <v>1520</v>
      </c>
      <c r="E23" s="16" t="s">
        <v>1110</v>
      </c>
      <c r="F23" s="88" t="s">
        <v>1392</v>
      </c>
      <c r="G23" s="88"/>
      <c r="H23" s="88" t="s">
        <v>3008</v>
      </c>
      <c r="I23" s="16" t="s">
        <v>1405</v>
      </c>
      <c r="J23" s="16" t="s">
        <v>1405</v>
      </c>
      <c r="K23" s="16" t="s">
        <v>3009</v>
      </c>
      <c r="L23" s="17" t="s">
        <v>1086</v>
      </c>
      <c r="M23" s="88" t="s">
        <v>3010</v>
      </c>
    </row>
    <row r="24" spans="1:13" s="1" customFormat="1" ht="15.75" customHeight="1" hidden="1">
      <c r="A24" s="16" t="s">
        <v>1078</v>
      </c>
      <c r="B24" s="16" t="s">
        <v>1468</v>
      </c>
      <c r="C24" s="16" t="s">
        <v>3011</v>
      </c>
      <c r="D24" s="17" t="s">
        <v>1561</v>
      </c>
      <c r="E24" s="16" t="s">
        <v>1301</v>
      </c>
      <c r="F24" s="88" t="s">
        <v>1392</v>
      </c>
      <c r="G24" s="88"/>
      <c r="H24" s="88" t="s">
        <v>3012</v>
      </c>
      <c r="I24" s="16" t="s">
        <v>1405</v>
      </c>
      <c r="J24" s="16" t="s">
        <v>1405</v>
      </c>
      <c r="K24" s="16" t="s">
        <v>3013</v>
      </c>
      <c r="L24" s="17" t="s">
        <v>1084</v>
      </c>
      <c r="M24" s="88" t="s">
        <v>3014</v>
      </c>
    </row>
    <row r="25" spans="1:13" s="1" customFormat="1" ht="15.75" customHeight="1" hidden="1">
      <c r="A25" s="16" t="s">
        <v>1079</v>
      </c>
      <c r="B25" s="16" t="s">
        <v>1449</v>
      </c>
      <c r="C25" s="16" t="s">
        <v>2976</v>
      </c>
      <c r="D25" s="17" t="s">
        <v>1432</v>
      </c>
      <c r="E25" s="16" t="s">
        <v>1379</v>
      </c>
      <c r="F25" s="88" t="s">
        <v>1392</v>
      </c>
      <c r="G25" s="88" t="s">
        <v>1461</v>
      </c>
      <c r="H25" s="88" t="s">
        <v>3015</v>
      </c>
      <c r="I25" s="16" t="s">
        <v>1484</v>
      </c>
      <c r="J25" s="16" t="s">
        <v>1405</v>
      </c>
      <c r="K25" s="16" t="s">
        <v>3016</v>
      </c>
      <c r="L25" s="17" t="s">
        <v>1082</v>
      </c>
      <c r="M25" s="88" t="s">
        <v>1467</v>
      </c>
    </row>
    <row r="26" spans="1:13" s="1" customFormat="1" ht="15.75" customHeight="1" hidden="1">
      <c r="A26" s="16" t="s">
        <v>1080</v>
      </c>
      <c r="B26" s="16" t="s">
        <v>1449</v>
      </c>
      <c r="C26" s="16" t="s">
        <v>2988</v>
      </c>
      <c r="D26" s="17" t="s">
        <v>2989</v>
      </c>
      <c r="E26" s="16" t="s">
        <v>1237</v>
      </c>
      <c r="F26" s="88" t="s">
        <v>1423</v>
      </c>
      <c r="G26" s="88"/>
      <c r="H26" s="88" t="s">
        <v>1524</v>
      </c>
      <c r="I26" s="16" t="s">
        <v>1391</v>
      </c>
      <c r="J26" s="16" t="s">
        <v>1405</v>
      </c>
      <c r="K26" s="16" t="s">
        <v>3017</v>
      </c>
      <c r="L26" s="17" t="s">
        <v>1080</v>
      </c>
      <c r="M26" s="88" t="s">
        <v>1525</v>
      </c>
    </row>
    <row r="27" spans="1:13" s="1" customFormat="1" ht="15.75" customHeight="1" hidden="1">
      <c r="A27" s="16" t="s">
        <v>1081</v>
      </c>
      <c r="B27" s="16" t="s">
        <v>1489</v>
      </c>
      <c r="C27" s="16" t="s">
        <v>3018</v>
      </c>
      <c r="D27" s="17" t="s">
        <v>3019</v>
      </c>
      <c r="E27" s="16" t="s">
        <v>1091</v>
      </c>
      <c r="F27" s="88" t="s">
        <v>1492</v>
      </c>
      <c r="G27" s="88"/>
      <c r="H27" s="88" t="s">
        <v>1567</v>
      </c>
      <c r="I27" s="16" t="s">
        <v>1391</v>
      </c>
      <c r="J27" s="16" t="s">
        <v>1405</v>
      </c>
      <c r="K27" s="16" t="s">
        <v>3020</v>
      </c>
      <c r="L27" s="17" t="s">
        <v>1079</v>
      </c>
      <c r="M27" s="88" t="s">
        <v>1568</v>
      </c>
    </row>
    <row r="28" spans="1:13" s="1" customFormat="1" ht="15.75" customHeight="1" hidden="1">
      <c r="A28" s="16" t="s">
        <v>1082</v>
      </c>
      <c r="B28" s="16" t="s">
        <v>1468</v>
      </c>
      <c r="C28" s="16" t="s">
        <v>2998</v>
      </c>
      <c r="D28" s="17" t="s">
        <v>2999</v>
      </c>
      <c r="E28" s="16" t="s">
        <v>1298</v>
      </c>
      <c r="F28" s="88" t="s">
        <v>1392</v>
      </c>
      <c r="G28" s="88" t="s">
        <v>3021</v>
      </c>
      <c r="H28" s="88" t="s">
        <v>3022</v>
      </c>
      <c r="I28" s="16" t="s">
        <v>1391</v>
      </c>
      <c r="J28" s="16" t="s">
        <v>1405</v>
      </c>
      <c r="K28" s="16" t="s">
        <v>3023</v>
      </c>
      <c r="L28" s="17" t="s">
        <v>1078</v>
      </c>
      <c r="M28" s="88" t="s">
        <v>3001</v>
      </c>
    </row>
    <row r="29" spans="1:13" s="1" customFormat="1" ht="15.75" customHeight="1" hidden="1">
      <c r="A29" s="16" t="s">
        <v>1083</v>
      </c>
      <c r="B29" s="16" t="s">
        <v>1449</v>
      </c>
      <c r="C29" s="16" t="s">
        <v>3024</v>
      </c>
      <c r="D29" s="17" t="s">
        <v>2964</v>
      </c>
      <c r="E29" s="16" t="s">
        <v>1112</v>
      </c>
      <c r="F29" s="88" t="s">
        <v>1425</v>
      </c>
      <c r="G29" s="88"/>
      <c r="H29" s="88" t="s">
        <v>3025</v>
      </c>
      <c r="I29" s="16" t="s">
        <v>1405</v>
      </c>
      <c r="J29" s="16" t="s">
        <v>1405</v>
      </c>
      <c r="K29" s="16" t="s">
        <v>3026</v>
      </c>
      <c r="L29" s="17" t="s">
        <v>1075</v>
      </c>
      <c r="M29" s="88" t="s">
        <v>3027</v>
      </c>
    </row>
    <row r="30" spans="1:13" s="1" customFormat="1" ht="15.75" customHeight="1" hidden="1">
      <c r="A30" s="16" t="s">
        <v>1084</v>
      </c>
      <c r="B30" s="16" t="s">
        <v>1489</v>
      </c>
      <c r="C30" s="16" t="s">
        <v>3028</v>
      </c>
      <c r="D30" s="17" t="s">
        <v>3029</v>
      </c>
      <c r="E30" s="16" t="s">
        <v>1091</v>
      </c>
      <c r="F30" s="88" t="s">
        <v>1492</v>
      </c>
      <c r="G30" s="88"/>
      <c r="H30" s="88" t="s">
        <v>2983</v>
      </c>
      <c r="I30" s="16" t="s">
        <v>1391</v>
      </c>
      <c r="J30" s="16" t="s">
        <v>1405</v>
      </c>
      <c r="K30" s="16" t="s">
        <v>3030</v>
      </c>
      <c r="L30" s="17" t="s">
        <v>1074</v>
      </c>
      <c r="M30" s="88" t="s">
        <v>2985</v>
      </c>
    </row>
    <row r="31" spans="1:13" s="1" customFormat="1" ht="15.75" customHeight="1" hidden="1">
      <c r="A31" s="16" t="s">
        <v>1085</v>
      </c>
      <c r="B31" s="16" t="s">
        <v>1478</v>
      </c>
      <c r="C31" s="16" t="s">
        <v>3031</v>
      </c>
      <c r="D31" s="17" t="s">
        <v>3032</v>
      </c>
      <c r="E31" s="16" t="s">
        <v>1099</v>
      </c>
      <c r="F31" s="88" t="s">
        <v>1388</v>
      </c>
      <c r="G31" s="88"/>
      <c r="H31" s="88" t="s">
        <v>3033</v>
      </c>
      <c r="I31" s="16" t="s">
        <v>1391</v>
      </c>
      <c r="J31" s="16" t="s">
        <v>1405</v>
      </c>
      <c r="K31" s="16" t="s">
        <v>3034</v>
      </c>
      <c r="L31" s="17" t="s">
        <v>1055</v>
      </c>
      <c r="M31" s="88" t="s">
        <v>1100</v>
      </c>
    </row>
    <row r="32" spans="1:13" s="1" customFormat="1" ht="15.75" customHeight="1" hidden="1">
      <c r="A32" s="16" t="s">
        <v>1086</v>
      </c>
      <c r="B32" s="16" t="s">
        <v>1489</v>
      </c>
      <c r="C32" s="16" t="s">
        <v>3035</v>
      </c>
      <c r="D32" s="17" t="s">
        <v>3036</v>
      </c>
      <c r="E32" s="16" t="s">
        <v>1295</v>
      </c>
      <c r="F32" s="88" t="s">
        <v>1388</v>
      </c>
      <c r="G32" s="88"/>
      <c r="H32" s="88" t="s">
        <v>1399</v>
      </c>
      <c r="I32" s="16" t="s">
        <v>1405</v>
      </c>
      <c r="J32" s="16" t="s">
        <v>1405</v>
      </c>
      <c r="K32" s="16" t="s">
        <v>3037</v>
      </c>
      <c r="L32" s="17" t="s">
        <v>1294</v>
      </c>
      <c r="M32" s="88" t="s">
        <v>1296</v>
      </c>
    </row>
    <row r="33" spans="1:13" s="1" customFormat="1" ht="15.75" customHeight="1" hidden="1">
      <c r="A33" s="16" t="s">
        <v>1087</v>
      </c>
      <c r="B33" s="16" t="s">
        <v>1468</v>
      </c>
      <c r="C33" s="16" t="s">
        <v>3038</v>
      </c>
      <c r="D33" s="17" t="s">
        <v>3039</v>
      </c>
      <c r="E33" s="16" t="s">
        <v>1378</v>
      </c>
      <c r="F33" s="88" t="s">
        <v>1392</v>
      </c>
      <c r="G33" s="88"/>
      <c r="H33" s="88" t="s">
        <v>3040</v>
      </c>
      <c r="I33" s="16"/>
      <c r="J33" s="16" t="s">
        <v>1405</v>
      </c>
      <c r="K33" s="16" t="s">
        <v>3041</v>
      </c>
      <c r="L33" s="17" t="s">
        <v>1225</v>
      </c>
      <c r="M33" s="88" t="s">
        <v>3042</v>
      </c>
    </row>
    <row r="34" spans="1:13" s="1" customFormat="1" ht="15.75" customHeight="1" hidden="1">
      <c r="A34" s="16" t="s">
        <v>1088</v>
      </c>
      <c r="B34" s="16" t="s">
        <v>1489</v>
      </c>
      <c r="C34" s="16" t="s">
        <v>3043</v>
      </c>
      <c r="D34" s="17" t="s">
        <v>3044</v>
      </c>
      <c r="E34" s="16" t="s">
        <v>3045</v>
      </c>
      <c r="F34" s="88" t="s">
        <v>1423</v>
      </c>
      <c r="G34" s="88"/>
      <c r="H34" s="88" t="s">
        <v>3046</v>
      </c>
      <c r="I34" s="16"/>
      <c r="J34" s="16" t="s">
        <v>1405</v>
      </c>
      <c r="K34" s="16" t="s">
        <v>3047</v>
      </c>
      <c r="L34" s="17" t="s">
        <v>1293</v>
      </c>
      <c r="M34" s="88" t="s">
        <v>3048</v>
      </c>
    </row>
    <row r="35" spans="1:13" s="1" customFormat="1" ht="15.75" customHeight="1" hidden="1">
      <c r="A35" s="16" t="s">
        <v>1124</v>
      </c>
      <c r="B35" s="16" t="s">
        <v>1468</v>
      </c>
      <c r="C35" s="16" t="s">
        <v>3049</v>
      </c>
      <c r="D35" s="17" t="s">
        <v>3050</v>
      </c>
      <c r="E35" s="16" t="s">
        <v>1054</v>
      </c>
      <c r="F35" s="88" t="s">
        <v>1392</v>
      </c>
      <c r="G35" s="88" t="s">
        <v>1393</v>
      </c>
      <c r="H35" s="88" t="s">
        <v>3051</v>
      </c>
      <c r="I35" s="16" t="s">
        <v>1405</v>
      </c>
      <c r="J35" s="16" t="s">
        <v>1405</v>
      </c>
      <c r="K35" s="16" t="s">
        <v>3052</v>
      </c>
      <c r="L35" s="17" t="s">
        <v>1071</v>
      </c>
      <c r="M35" s="88" t="s">
        <v>1056</v>
      </c>
    </row>
    <row r="36" spans="1:13" s="1" customFormat="1" ht="15.75" customHeight="1" hidden="1">
      <c r="A36" s="16" t="s">
        <v>1134</v>
      </c>
      <c r="B36" s="16" t="s">
        <v>1489</v>
      </c>
      <c r="C36" s="16" t="s">
        <v>3053</v>
      </c>
      <c r="D36" s="17" t="s">
        <v>1566</v>
      </c>
      <c r="E36" s="16" t="s">
        <v>3045</v>
      </c>
      <c r="F36" s="88" t="s">
        <v>1423</v>
      </c>
      <c r="G36" s="88"/>
      <c r="H36" s="88" t="s">
        <v>3046</v>
      </c>
      <c r="I36" s="16"/>
      <c r="J36" s="16" t="s">
        <v>1405</v>
      </c>
      <c r="K36" s="16" t="s">
        <v>3054</v>
      </c>
      <c r="L36" s="17" t="s">
        <v>1292</v>
      </c>
      <c r="M36" s="88" t="s">
        <v>3048</v>
      </c>
    </row>
    <row r="37" spans="1:13" s="1" customFormat="1" ht="15.75" customHeight="1" hidden="1">
      <c r="A37" s="16" t="s">
        <v>1135</v>
      </c>
      <c r="B37" s="16" t="s">
        <v>1468</v>
      </c>
      <c r="C37" s="16" t="s">
        <v>3055</v>
      </c>
      <c r="D37" s="17" t="s">
        <v>3056</v>
      </c>
      <c r="E37" s="16" t="s">
        <v>1107</v>
      </c>
      <c r="F37" s="88" t="s">
        <v>1423</v>
      </c>
      <c r="G37" s="88"/>
      <c r="H37" s="88"/>
      <c r="I37" s="16" t="s">
        <v>1391</v>
      </c>
      <c r="J37" s="16" t="s">
        <v>1405</v>
      </c>
      <c r="K37" s="16" t="s">
        <v>3057</v>
      </c>
      <c r="L37" s="17" t="s">
        <v>1224</v>
      </c>
      <c r="M37" s="88" t="s">
        <v>1242</v>
      </c>
    </row>
    <row r="38" spans="1:13" s="1" customFormat="1" ht="15.75" customHeight="1" hidden="1">
      <c r="A38" s="16" t="s">
        <v>1226</v>
      </c>
      <c r="B38" s="16" t="s">
        <v>1478</v>
      </c>
      <c r="C38" s="16" t="s">
        <v>3058</v>
      </c>
      <c r="D38" s="17" t="s">
        <v>3059</v>
      </c>
      <c r="E38" s="16" t="s">
        <v>1382</v>
      </c>
      <c r="F38" s="88" t="s">
        <v>1470</v>
      </c>
      <c r="G38" s="88"/>
      <c r="H38" s="88" t="s">
        <v>1565</v>
      </c>
      <c r="I38" s="16"/>
      <c r="J38" s="16" t="s">
        <v>1405</v>
      </c>
      <c r="K38" s="16" t="s">
        <v>3060</v>
      </c>
      <c r="L38" s="17" t="s">
        <v>1223</v>
      </c>
      <c r="M38" s="88" t="s">
        <v>3061</v>
      </c>
    </row>
    <row r="39" spans="1:13" s="1" customFormat="1" ht="15.75" customHeight="1" hidden="1">
      <c r="A39" s="7"/>
      <c r="B39" s="7"/>
      <c r="C39" s="7"/>
      <c r="D39" s="5"/>
      <c r="E39" s="7"/>
      <c r="F39" s="85"/>
      <c r="G39" s="85"/>
      <c r="H39" s="85"/>
      <c r="I39" s="7"/>
      <c r="J39" s="7"/>
      <c r="K39" s="7"/>
      <c r="L39" s="5"/>
      <c r="M39" s="85"/>
    </row>
    <row r="40" spans="1:13" s="13" customFormat="1" ht="14.25" hidden="1">
      <c r="A40" s="13" t="s">
        <v>1536</v>
      </c>
      <c r="C40" s="14"/>
      <c r="D40" s="14"/>
      <c r="E40" s="14"/>
      <c r="F40" s="85"/>
      <c r="G40" s="85"/>
      <c r="H40" s="85"/>
      <c r="L40" s="86"/>
      <c r="M40" s="85"/>
    </row>
    <row r="41" spans="1:13" s="13" customFormat="1" ht="14.25" hidden="1">
      <c r="A41" s="13" t="s">
        <v>1546</v>
      </c>
      <c r="C41" s="14"/>
      <c r="D41" s="14"/>
      <c r="E41" s="14"/>
      <c r="F41" s="85"/>
      <c r="G41" s="85"/>
      <c r="H41" s="85"/>
      <c r="L41" s="14"/>
      <c r="M41" s="85"/>
    </row>
    <row r="42" spans="1:13" s="13" customFormat="1" ht="7.5" customHeight="1" hidden="1">
      <c r="A42" s="14"/>
      <c r="C42" s="14"/>
      <c r="D42" s="14"/>
      <c r="E42" s="14"/>
      <c r="F42" s="85"/>
      <c r="G42" s="85"/>
      <c r="H42" s="85"/>
      <c r="L42" s="14"/>
      <c r="M42" s="85"/>
    </row>
    <row r="43" spans="1:13" s="13" customFormat="1" ht="15" hidden="1">
      <c r="A43" s="10" t="s">
        <v>2947</v>
      </c>
      <c r="C43" s="14"/>
      <c r="D43" s="14"/>
      <c r="F43" s="86"/>
      <c r="G43" s="85"/>
      <c r="H43" s="85"/>
      <c r="L43" s="14"/>
      <c r="M43" s="85"/>
    </row>
    <row r="44" spans="1:13" s="13" customFormat="1" ht="12.75" customHeight="1" hidden="1">
      <c r="A44" s="13" t="s">
        <v>3062</v>
      </c>
      <c r="C44" s="14"/>
      <c r="D44" s="14"/>
      <c r="E44" s="14"/>
      <c r="F44" s="85"/>
      <c r="G44" s="85"/>
      <c r="H44" s="85"/>
      <c r="L44" s="14"/>
      <c r="M44" s="85"/>
    </row>
    <row r="45" spans="3:13" s="13" customFormat="1" ht="9.75" customHeight="1" hidden="1">
      <c r="C45" s="14"/>
      <c r="D45" s="14"/>
      <c r="E45" s="14"/>
      <c r="F45" s="85"/>
      <c r="G45" s="85"/>
      <c r="H45" s="85"/>
      <c r="L45" s="14"/>
      <c r="M45" s="85"/>
    </row>
    <row r="46" spans="1:13" s="11" customFormat="1" ht="12.75" hidden="1">
      <c r="A46" s="15" t="s">
        <v>2506</v>
      </c>
      <c r="B46" s="15" t="s">
        <v>2948</v>
      </c>
      <c r="C46" s="15" t="s">
        <v>1538</v>
      </c>
      <c r="D46" s="21" t="s">
        <v>1539</v>
      </c>
      <c r="E46" s="15" t="s">
        <v>1540</v>
      </c>
      <c r="F46" s="87" t="s">
        <v>1545</v>
      </c>
      <c r="G46" s="87" t="s">
        <v>1541</v>
      </c>
      <c r="H46" s="87" t="s">
        <v>1544</v>
      </c>
      <c r="I46" s="15" t="s">
        <v>1531</v>
      </c>
      <c r="J46" s="15" t="s">
        <v>1532</v>
      </c>
      <c r="K46" s="15" t="s">
        <v>1533</v>
      </c>
      <c r="L46" s="21" t="s">
        <v>1530</v>
      </c>
      <c r="M46" s="87" t="s">
        <v>1543</v>
      </c>
    </row>
    <row r="47" spans="1:13" s="1" customFormat="1" ht="15.75" customHeight="1" hidden="1">
      <c r="A47" s="16" t="s">
        <v>1227</v>
      </c>
      <c r="B47" s="16" t="s">
        <v>1489</v>
      </c>
      <c r="C47" s="16" t="s">
        <v>3063</v>
      </c>
      <c r="D47" s="17" t="s">
        <v>3064</v>
      </c>
      <c r="E47" s="16" t="s">
        <v>3045</v>
      </c>
      <c r="F47" s="88" t="s">
        <v>1423</v>
      </c>
      <c r="G47" s="88"/>
      <c r="H47" s="88" t="s">
        <v>3065</v>
      </c>
      <c r="I47" s="16"/>
      <c r="J47" s="16"/>
      <c r="K47" s="16" t="s">
        <v>3066</v>
      </c>
      <c r="L47" s="17" t="s">
        <v>1222</v>
      </c>
      <c r="M47" s="88" t="s">
        <v>3067</v>
      </c>
    </row>
    <row r="48" spans="1:13" s="1" customFormat="1" ht="15.75" customHeight="1" hidden="1">
      <c r="A48" s="16" t="s">
        <v>2937</v>
      </c>
      <c r="B48" s="16" t="s">
        <v>1449</v>
      </c>
      <c r="C48" s="16" t="s">
        <v>3068</v>
      </c>
      <c r="D48" s="17" t="s">
        <v>3069</v>
      </c>
      <c r="E48" s="16" t="s">
        <v>1204</v>
      </c>
      <c r="F48" s="88" t="s">
        <v>1392</v>
      </c>
      <c r="G48" s="88"/>
      <c r="H48" s="88" t="s">
        <v>3070</v>
      </c>
      <c r="I48" s="16" t="s">
        <v>1405</v>
      </c>
      <c r="J48" s="16"/>
      <c r="K48" s="16" t="s">
        <v>3071</v>
      </c>
      <c r="L48" s="17"/>
      <c r="M48" s="88" t="s">
        <v>3072</v>
      </c>
    </row>
    <row r="49" spans="1:13" s="1" customFormat="1" ht="15.75" customHeight="1" hidden="1">
      <c r="A49" s="16" t="s">
        <v>3073</v>
      </c>
      <c r="B49" s="16" t="s">
        <v>1449</v>
      </c>
      <c r="C49" s="16" t="s">
        <v>3074</v>
      </c>
      <c r="D49" s="17" t="s">
        <v>3075</v>
      </c>
      <c r="E49" s="16" t="s">
        <v>1236</v>
      </c>
      <c r="F49" s="88" t="s">
        <v>1423</v>
      </c>
      <c r="G49" s="88"/>
      <c r="H49" s="88" t="s">
        <v>1563</v>
      </c>
      <c r="I49" s="16" t="s">
        <v>1405</v>
      </c>
      <c r="J49" s="16"/>
      <c r="K49" s="16" t="s">
        <v>3076</v>
      </c>
      <c r="L49" s="17"/>
      <c r="M49" s="88" t="s">
        <v>1281</v>
      </c>
    </row>
    <row r="50" spans="1:13" s="1" customFormat="1" ht="15.75" customHeight="1" hidden="1">
      <c r="A50" s="16" t="s">
        <v>3077</v>
      </c>
      <c r="B50" s="16" t="s">
        <v>1489</v>
      </c>
      <c r="C50" s="16" t="s">
        <v>3078</v>
      </c>
      <c r="D50" s="17" t="s">
        <v>3079</v>
      </c>
      <c r="E50" s="16" t="s">
        <v>3080</v>
      </c>
      <c r="F50" s="88" t="s">
        <v>1392</v>
      </c>
      <c r="G50" s="88" t="s">
        <v>3081</v>
      </c>
      <c r="H50" s="88" t="s">
        <v>3082</v>
      </c>
      <c r="I50" s="16" t="s">
        <v>1405</v>
      </c>
      <c r="J50" s="16"/>
      <c r="K50" s="16" t="s">
        <v>3083</v>
      </c>
      <c r="L50" s="17"/>
      <c r="M50" s="88" t="s">
        <v>3084</v>
      </c>
    </row>
    <row r="51" spans="1:13" s="1" customFormat="1" ht="15.75" customHeight="1" hidden="1">
      <c r="A51" s="16" t="s">
        <v>2936</v>
      </c>
      <c r="B51" s="16" t="s">
        <v>1489</v>
      </c>
      <c r="C51" s="16" t="s">
        <v>3085</v>
      </c>
      <c r="D51" s="17" t="s">
        <v>3086</v>
      </c>
      <c r="E51" s="16" t="s">
        <v>3087</v>
      </c>
      <c r="F51" s="88" t="s">
        <v>1423</v>
      </c>
      <c r="G51" s="88"/>
      <c r="H51" s="88" t="s">
        <v>3088</v>
      </c>
      <c r="I51" s="16" t="s">
        <v>1391</v>
      </c>
      <c r="J51" s="16"/>
      <c r="K51" s="16" t="s">
        <v>3089</v>
      </c>
      <c r="L51" s="17"/>
      <c r="M51" s="88" t="s">
        <v>3090</v>
      </c>
    </row>
    <row r="52" spans="1:13" s="1" customFormat="1" ht="15.75" customHeight="1" hidden="1">
      <c r="A52" s="16" t="s">
        <v>2944</v>
      </c>
      <c r="B52" s="16" t="s">
        <v>1489</v>
      </c>
      <c r="C52" s="16" t="s">
        <v>3091</v>
      </c>
      <c r="D52" s="17" t="s">
        <v>1241</v>
      </c>
      <c r="E52" s="16" t="s">
        <v>3087</v>
      </c>
      <c r="F52" s="88" t="s">
        <v>1423</v>
      </c>
      <c r="G52" s="88"/>
      <c r="H52" s="88" t="s">
        <v>3088</v>
      </c>
      <c r="I52" s="16"/>
      <c r="J52" s="16"/>
      <c r="K52" s="16" t="s">
        <v>3092</v>
      </c>
      <c r="L52" s="17"/>
      <c r="M52" s="88" t="s">
        <v>3090</v>
      </c>
    </row>
    <row r="53" spans="3:13" s="3" customFormat="1" ht="15">
      <c r="C53" s="8"/>
      <c r="D53" s="8"/>
      <c r="F53" s="85"/>
      <c r="G53" s="85"/>
      <c r="H53" s="85"/>
      <c r="L53" s="8"/>
      <c r="M53" s="85"/>
    </row>
    <row r="54" spans="3:13" s="3" customFormat="1" ht="15">
      <c r="C54" s="8"/>
      <c r="D54" s="8"/>
      <c r="F54" s="85"/>
      <c r="G54" s="85"/>
      <c r="H54" s="85"/>
      <c r="L54" s="8"/>
      <c r="M54" s="85"/>
    </row>
    <row r="56" spans="3:13" s="3" customFormat="1" ht="13.5" customHeight="1">
      <c r="C56" s="8"/>
      <c r="D56" s="8"/>
      <c r="E56" s="8"/>
      <c r="F56" s="85"/>
      <c r="G56" s="85"/>
      <c r="H56" s="85"/>
      <c r="L56" s="8"/>
      <c r="M56" s="85"/>
    </row>
    <row r="57" spans="3:13" s="3" customFormat="1" ht="8.25" customHeight="1">
      <c r="C57" s="8"/>
      <c r="D57" s="8"/>
      <c r="E57" s="8"/>
      <c r="F57" s="85"/>
      <c r="G57" s="85"/>
      <c r="H57" s="85"/>
      <c r="L57" s="8"/>
      <c r="M57" s="85"/>
    </row>
    <row r="58" spans="3:13" s="44" customFormat="1" ht="12.75">
      <c r="C58" s="12"/>
      <c r="D58" s="12"/>
      <c r="F58" s="85"/>
      <c r="G58" s="85"/>
      <c r="H58" s="85"/>
      <c r="L58" s="12"/>
      <c r="M58" s="85"/>
    </row>
    <row r="59" spans="4:13" s="44" customFormat="1" ht="9.75" customHeight="1">
      <c r="D59" s="12"/>
      <c r="F59" s="85"/>
      <c r="G59" s="85"/>
      <c r="H59" s="85"/>
      <c r="L59" s="12"/>
      <c r="M59" s="85"/>
    </row>
    <row r="60" spans="2:5" ht="17.25" customHeight="1">
      <c r="B60" s="3"/>
      <c r="C60" s="6"/>
      <c r="D60" s="6"/>
      <c r="E60" s="3"/>
    </row>
    <row r="61" spans="2:5" ht="17.25" customHeight="1">
      <c r="B61" s="3"/>
      <c r="C61" s="6"/>
      <c r="D61" s="6"/>
      <c r="E61" s="3"/>
    </row>
    <row r="62" spans="2:5" ht="17.25" customHeight="1">
      <c r="B62" s="3"/>
      <c r="C62" s="6"/>
      <c r="D62" s="6"/>
      <c r="E62" s="3"/>
    </row>
    <row r="63" spans="2:5" ht="17.25" customHeight="1">
      <c r="B63" s="3"/>
      <c r="C63" s="6"/>
      <c r="D63" s="6"/>
      <c r="E63" s="3"/>
    </row>
    <row r="64" spans="2:5" ht="17.25" customHeight="1">
      <c r="B64" s="3"/>
      <c r="C64" s="6"/>
      <c r="D64" s="6"/>
      <c r="E64" s="3"/>
    </row>
    <row r="65" spans="2:5" ht="17.25" customHeight="1">
      <c r="B65" s="3"/>
      <c r="C65" s="6"/>
      <c r="D65" s="6"/>
      <c r="E65" s="3"/>
    </row>
    <row r="66" spans="2:5" ht="17.25" customHeight="1">
      <c r="B66" s="3"/>
      <c r="C66" s="6"/>
      <c r="D66" s="6"/>
      <c r="E66" s="3"/>
    </row>
    <row r="67" spans="2:5" ht="17.25" customHeight="1">
      <c r="B67" s="3"/>
      <c r="C67" s="6"/>
      <c r="D67" s="6"/>
      <c r="E67" s="3"/>
    </row>
    <row r="68" spans="2:5" ht="17.25" customHeight="1">
      <c r="B68" s="3"/>
      <c r="C68" s="6"/>
      <c r="D68" s="6"/>
      <c r="E68" s="3"/>
    </row>
    <row r="69" spans="2:5" ht="17.25" customHeight="1">
      <c r="B69" s="3"/>
      <c r="C69" s="6"/>
      <c r="D69" s="6"/>
      <c r="E69" s="3"/>
    </row>
    <row r="70" spans="2:5" ht="17.25" customHeight="1">
      <c r="B70" s="3"/>
      <c r="C70" s="6"/>
      <c r="D70" s="6"/>
      <c r="E70" s="3"/>
    </row>
    <row r="71" spans="2:5" ht="17.25" customHeight="1">
      <c r="B71" s="3"/>
      <c r="C71" s="6"/>
      <c r="D71" s="6"/>
      <c r="E71" s="3"/>
    </row>
    <row r="72" spans="2:5" ht="17.25" customHeight="1">
      <c r="B72" s="3"/>
      <c r="C72" s="6"/>
      <c r="D72" s="6"/>
      <c r="E72" s="3"/>
    </row>
    <row r="73" spans="2:5" ht="17.25" customHeight="1">
      <c r="B73" s="3"/>
      <c r="C73" s="6"/>
      <c r="D73" s="6"/>
      <c r="E73" s="3"/>
    </row>
    <row r="74" spans="2:5" ht="17.25" customHeight="1">
      <c r="B74" s="3"/>
      <c r="C74" s="6"/>
      <c r="D74" s="6"/>
      <c r="E74" s="3"/>
    </row>
    <row r="75" spans="2:5" ht="17.25" customHeight="1">
      <c r="B75" s="3"/>
      <c r="C75" s="6"/>
      <c r="D75" s="6"/>
      <c r="E75" s="3"/>
    </row>
    <row r="76" spans="2:5" ht="17.25" customHeight="1">
      <c r="B76" s="3"/>
      <c r="C76" s="6"/>
      <c r="D76" s="6"/>
      <c r="E76" s="3"/>
    </row>
    <row r="77" spans="2:5" ht="17.25" customHeight="1">
      <c r="B77" s="3"/>
      <c r="C77" s="6"/>
      <c r="D77" s="6"/>
      <c r="E77" s="3"/>
    </row>
    <row r="78" spans="2:3" ht="15">
      <c r="B78" s="3"/>
      <c r="C78" s="3"/>
    </row>
    <row r="79" spans="2:3" ht="15">
      <c r="B79" s="3"/>
      <c r="C79" s="3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6">
      <selection activeCell="C27" sqref="C27"/>
    </sheetView>
  </sheetViews>
  <sheetFormatPr defaultColWidth="9.140625" defaultRowHeight="12.75"/>
  <cols>
    <col min="1" max="1" width="4.140625" style="13" customWidth="1"/>
    <col min="2" max="2" width="3.8515625" style="13" hidden="1" customWidth="1"/>
    <col min="3" max="3" width="21.421875" style="72" customWidth="1"/>
    <col min="4" max="4" width="10.57421875" style="14" customWidth="1"/>
    <col min="5" max="5" width="13.8515625" style="13" customWidth="1"/>
    <col min="6" max="6" width="10.57421875" style="13" hidden="1" customWidth="1"/>
    <col min="7" max="7" width="12.421875" style="13" hidden="1" customWidth="1"/>
    <col min="8" max="8" width="19.421875" style="13" hidden="1" customWidth="1"/>
    <col min="9" max="10" width="3.57421875" style="13" hidden="1" customWidth="1"/>
    <col min="11" max="12" width="7.140625" style="13" customWidth="1"/>
    <col min="13" max="13" width="5.8515625" style="14" customWidth="1"/>
    <col min="14" max="14" width="28.28125" style="44" customWidth="1"/>
    <col min="15" max="16384" width="9.140625" style="13" customWidth="1"/>
  </cols>
  <sheetData>
    <row r="1" spans="1:5" ht="14.25">
      <c r="A1" s="13" t="s">
        <v>1536</v>
      </c>
      <c r="C1" s="14"/>
      <c r="E1" s="14"/>
    </row>
    <row r="2" spans="1:5" ht="14.25">
      <c r="A2" s="13" t="s">
        <v>1537</v>
      </c>
      <c r="C2" s="14"/>
      <c r="E2" s="14"/>
    </row>
    <row r="3" spans="3:5" ht="10.5" customHeight="1">
      <c r="C3" s="14"/>
      <c r="E3" s="14"/>
    </row>
    <row r="4" spans="1:5" ht="15">
      <c r="A4" s="10" t="s">
        <v>903</v>
      </c>
      <c r="C4" s="14"/>
      <c r="E4" s="14"/>
    </row>
    <row r="5" spans="3:5" ht="14.25">
      <c r="C5" s="14"/>
      <c r="E5" s="14"/>
    </row>
    <row r="6" spans="3:5" ht="5.25" customHeight="1">
      <c r="C6" s="14"/>
      <c r="E6" s="14"/>
    </row>
    <row r="7" spans="1:14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15" t="s">
        <v>1545</v>
      </c>
      <c r="G7" s="15" t="s">
        <v>1541</v>
      </c>
      <c r="H7" s="15" t="s">
        <v>1544</v>
      </c>
      <c r="I7" s="15" t="s">
        <v>1531</v>
      </c>
      <c r="J7" s="15" t="s">
        <v>1532</v>
      </c>
      <c r="K7" s="15" t="s">
        <v>747</v>
      </c>
      <c r="L7" s="15" t="s">
        <v>748</v>
      </c>
      <c r="M7" s="21" t="s">
        <v>1530</v>
      </c>
      <c r="N7" s="15" t="s">
        <v>1543</v>
      </c>
    </row>
    <row r="8" spans="1:14" s="99" customFormat="1" ht="16.5" customHeight="1">
      <c r="A8" s="97" t="s">
        <v>1221</v>
      </c>
      <c r="B8" s="97"/>
      <c r="C8" s="100" t="s">
        <v>904</v>
      </c>
      <c r="D8" s="98" t="s">
        <v>823</v>
      </c>
      <c r="E8" s="97" t="s">
        <v>1387</v>
      </c>
      <c r="F8" s="97" t="s">
        <v>1388</v>
      </c>
      <c r="G8" s="97" t="s">
        <v>1389</v>
      </c>
      <c r="H8" s="97" t="s">
        <v>549</v>
      </c>
      <c r="I8" s="97" t="s">
        <v>1484</v>
      </c>
      <c r="J8" s="97" t="s">
        <v>1484</v>
      </c>
      <c r="K8" s="97" t="s">
        <v>905</v>
      </c>
      <c r="L8" s="97" t="s">
        <v>906</v>
      </c>
      <c r="M8" s="98" t="s">
        <v>1088</v>
      </c>
      <c r="N8" s="45" t="s">
        <v>1156</v>
      </c>
    </row>
    <row r="9" spans="1:14" s="99" customFormat="1" ht="15.75" customHeight="1">
      <c r="A9" s="97" t="s">
        <v>1222</v>
      </c>
      <c r="B9" s="97"/>
      <c r="C9" s="100" t="s">
        <v>907</v>
      </c>
      <c r="D9" s="98" t="s">
        <v>1504</v>
      </c>
      <c r="E9" s="97" t="s">
        <v>1219</v>
      </c>
      <c r="F9" s="97" t="s">
        <v>1402</v>
      </c>
      <c r="G9" s="97"/>
      <c r="H9" s="97" t="s">
        <v>908</v>
      </c>
      <c r="I9" s="97" t="s">
        <v>1360</v>
      </c>
      <c r="J9" s="97" t="s">
        <v>1484</v>
      </c>
      <c r="K9" s="97" t="s">
        <v>909</v>
      </c>
      <c r="L9" s="97" t="s">
        <v>2926</v>
      </c>
      <c r="M9" s="98" t="s">
        <v>1085</v>
      </c>
      <c r="N9" s="45" t="s">
        <v>2953</v>
      </c>
    </row>
    <row r="10" spans="1:14" s="99" customFormat="1" ht="15.75" customHeight="1">
      <c r="A10" s="97" t="s">
        <v>1223</v>
      </c>
      <c r="B10" s="97"/>
      <c r="C10" s="100" t="s">
        <v>910</v>
      </c>
      <c r="D10" s="98" t="s">
        <v>911</v>
      </c>
      <c r="E10" s="97" t="s">
        <v>1110</v>
      </c>
      <c r="F10" s="97" t="s">
        <v>1392</v>
      </c>
      <c r="G10" s="97"/>
      <c r="H10" s="97" t="s">
        <v>1490</v>
      </c>
      <c r="I10" s="97" t="s">
        <v>1484</v>
      </c>
      <c r="J10" s="97" t="s">
        <v>1484</v>
      </c>
      <c r="K10" s="97" t="s">
        <v>912</v>
      </c>
      <c r="L10" s="97" t="s">
        <v>913</v>
      </c>
      <c r="M10" s="98" t="s">
        <v>1082</v>
      </c>
      <c r="N10" s="45" t="s">
        <v>3381</v>
      </c>
    </row>
    <row r="11" spans="1:14" s="99" customFormat="1" ht="16.5" customHeight="1">
      <c r="A11" s="97" t="s">
        <v>1224</v>
      </c>
      <c r="B11" s="97"/>
      <c r="C11" s="100" t="s">
        <v>1515</v>
      </c>
      <c r="D11" s="98" t="s">
        <v>1410</v>
      </c>
      <c r="E11" s="97" t="s">
        <v>1387</v>
      </c>
      <c r="F11" s="97" t="s">
        <v>1388</v>
      </c>
      <c r="G11" s="97" t="s">
        <v>1389</v>
      </c>
      <c r="H11" s="97" t="s">
        <v>1516</v>
      </c>
      <c r="I11" s="97" t="s">
        <v>1391</v>
      </c>
      <c r="J11" s="97" t="s">
        <v>1484</v>
      </c>
      <c r="K11" s="97" t="s">
        <v>873</v>
      </c>
      <c r="L11" s="97" t="s">
        <v>914</v>
      </c>
      <c r="M11" s="98" t="s">
        <v>1080</v>
      </c>
      <c r="N11" s="45" t="s">
        <v>1156</v>
      </c>
    </row>
    <row r="12" spans="1:14" s="99" customFormat="1" ht="15.75" customHeight="1">
      <c r="A12" s="97" t="s">
        <v>1292</v>
      </c>
      <c r="B12" s="97"/>
      <c r="C12" s="100" t="s">
        <v>702</v>
      </c>
      <c r="D12" s="98" t="s">
        <v>703</v>
      </c>
      <c r="E12" s="97" t="s">
        <v>1352</v>
      </c>
      <c r="F12" s="97" t="s">
        <v>1437</v>
      </c>
      <c r="G12" s="97"/>
      <c r="H12" s="97" t="s">
        <v>1445</v>
      </c>
      <c r="I12" s="97" t="s">
        <v>1391</v>
      </c>
      <c r="J12" s="97" t="s">
        <v>1391</v>
      </c>
      <c r="K12" s="97" t="s">
        <v>915</v>
      </c>
      <c r="L12" s="97" t="s">
        <v>916</v>
      </c>
      <c r="M12" s="98" t="s">
        <v>1078</v>
      </c>
      <c r="N12" s="45" t="s">
        <v>1446</v>
      </c>
    </row>
    <row r="13" spans="1:14" s="99" customFormat="1" ht="15.75" customHeight="1">
      <c r="A13" s="97" t="s">
        <v>1071</v>
      </c>
      <c r="B13" s="97"/>
      <c r="C13" s="100" t="s">
        <v>1212</v>
      </c>
      <c r="D13" s="98" t="s">
        <v>1213</v>
      </c>
      <c r="E13" s="97" t="s">
        <v>1352</v>
      </c>
      <c r="F13" s="97" t="s">
        <v>1437</v>
      </c>
      <c r="G13" s="97"/>
      <c r="H13" s="97" t="s">
        <v>1511</v>
      </c>
      <c r="I13" s="97" t="s">
        <v>1391</v>
      </c>
      <c r="J13" s="97" t="s">
        <v>1391</v>
      </c>
      <c r="K13" s="97" t="s">
        <v>874</v>
      </c>
      <c r="L13" s="97" t="s">
        <v>2794</v>
      </c>
      <c r="M13" s="98" t="s">
        <v>1074</v>
      </c>
      <c r="N13" s="45" t="s">
        <v>1214</v>
      </c>
    </row>
    <row r="14" spans="1:14" s="99" customFormat="1" ht="15.75" customHeight="1">
      <c r="A14" s="97" t="s">
        <v>1072</v>
      </c>
      <c r="B14" s="97"/>
      <c r="C14" s="100" t="s">
        <v>917</v>
      </c>
      <c r="D14" s="98" t="s">
        <v>918</v>
      </c>
      <c r="E14" s="97" t="s">
        <v>1498</v>
      </c>
      <c r="F14" s="97" t="s">
        <v>1402</v>
      </c>
      <c r="G14" s="97" t="s">
        <v>1499</v>
      </c>
      <c r="H14" s="97" t="s">
        <v>919</v>
      </c>
      <c r="I14" s="97" t="s">
        <v>1391</v>
      </c>
      <c r="J14" s="97" t="s">
        <v>1391</v>
      </c>
      <c r="K14" s="97" t="s">
        <v>874</v>
      </c>
      <c r="L14" s="97" t="s">
        <v>920</v>
      </c>
      <c r="M14" s="98" t="s">
        <v>1055</v>
      </c>
      <c r="N14" s="45" t="s">
        <v>1131</v>
      </c>
    </row>
    <row r="15" spans="1:14" s="99" customFormat="1" ht="15.75" customHeight="1">
      <c r="A15" s="97" t="s">
        <v>1293</v>
      </c>
      <c r="B15" s="97"/>
      <c r="C15" s="100" t="s">
        <v>921</v>
      </c>
      <c r="D15" s="98" t="s">
        <v>922</v>
      </c>
      <c r="E15" s="97" t="s">
        <v>1110</v>
      </c>
      <c r="F15" s="97" t="s">
        <v>1392</v>
      </c>
      <c r="G15" s="97"/>
      <c r="H15" s="97" t="s">
        <v>327</v>
      </c>
      <c r="I15" s="97" t="s">
        <v>1391</v>
      </c>
      <c r="J15" s="97" t="s">
        <v>1391</v>
      </c>
      <c r="K15" s="97" t="s">
        <v>923</v>
      </c>
      <c r="L15" s="97" t="s">
        <v>915</v>
      </c>
      <c r="M15" s="98" t="s">
        <v>1294</v>
      </c>
      <c r="N15" s="45" t="s">
        <v>3381</v>
      </c>
    </row>
    <row r="16" spans="1:14" s="99" customFormat="1" ht="16.5" customHeight="1">
      <c r="A16" s="97" t="s">
        <v>1225</v>
      </c>
      <c r="B16" s="97"/>
      <c r="C16" s="100" t="s">
        <v>1512</v>
      </c>
      <c r="D16" s="98" t="s">
        <v>1513</v>
      </c>
      <c r="E16" s="97" t="s">
        <v>1387</v>
      </c>
      <c r="F16" s="97" t="s">
        <v>1388</v>
      </c>
      <c r="G16" s="97" t="s">
        <v>1389</v>
      </c>
      <c r="H16" s="97" t="s">
        <v>1514</v>
      </c>
      <c r="I16" s="97" t="s">
        <v>1391</v>
      </c>
      <c r="J16" s="97" t="s">
        <v>1391</v>
      </c>
      <c r="K16" s="97" t="s">
        <v>924</v>
      </c>
      <c r="L16" s="97"/>
      <c r="M16" s="98" t="s">
        <v>1225</v>
      </c>
      <c r="N16" s="45" t="s">
        <v>1156</v>
      </c>
    </row>
    <row r="17" spans="1:14" s="99" customFormat="1" ht="16.5" customHeight="1">
      <c r="A17" s="97" t="s">
        <v>1294</v>
      </c>
      <c r="B17" s="97"/>
      <c r="C17" s="100" t="s">
        <v>925</v>
      </c>
      <c r="D17" s="98" t="s">
        <v>926</v>
      </c>
      <c r="E17" s="97" t="s">
        <v>1197</v>
      </c>
      <c r="F17" s="97" t="s">
        <v>1392</v>
      </c>
      <c r="G17" s="97"/>
      <c r="H17" s="97" t="s">
        <v>927</v>
      </c>
      <c r="I17" s="97" t="s">
        <v>1405</v>
      </c>
      <c r="J17" s="97" t="s">
        <v>1391</v>
      </c>
      <c r="K17" s="97" t="s">
        <v>928</v>
      </c>
      <c r="L17" s="97"/>
      <c r="M17" s="98" t="s">
        <v>1293</v>
      </c>
      <c r="N17" s="45" t="s">
        <v>1198</v>
      </c>
    </row>
    <row r="18" spans="1:14" s="99" customFormat="1" ht="15.75" customHeight="1">
      <c r="A18" s="97" t="s">
        <v>1055</v>
      </c>
      <c r="B18" s="97"/>
      <c r="C18" s="100" t="s">
        <v>2056</v>
      </c>
      <c r="D18" s="98" t="s">
        <v>1494</v>
      </c>
      <c r="E18" s="97" t="s">
        <v>1387</v>
      </c>
      <c r="F18" s="97" t="s">
        <v>1388</v>
      </c>
      <c r="G18" s="97"/>
      <c r="H18" s="97"/>
      <c r="I18" s="97"/>
      <c r="J18" s="97" t="s">
        <v>1391</v>
      </c>
      <c r="K18" s="97" t="s">
        <v>929</v>
      </c>
      <c r="L18" s="97"/>
      <c r="M18" s="98" t="s">
        <v>1072</v>
      </c>
      <c r="N18" s="45" t="s">
        <v>1160</v>
      </c>
    </row>
    <row r="19" spans="1:14" s="99" customFormat="1" ht="15.75" customHeight="1">
      <c r="A19" s="97" t="s">
        <v>1074</v>
      </c>
      <c r="B19" s="97"/>
      <c r="C19" s="100" t="s">
        <v>1505</v>
      </c>
      <c r="D19" s="98" t="s">
        <v>1506</v>
      </c>
      <c r="E19" s="97" t="s">
        <v>1429</v>
      </c>
      <c r="F19" s="97" t="s">
        <v>1411</v>
      </c>
      <c r="G19" s="97" t="s">
        <v>1507</v>
      </c>
      <c r="H19" s="97" t="s">
        <v>1462</v>
      </c>
      <c r="I19" s="97" t="s">
        <v>1391</v>
      </c>
      <c r="J19" s="97" t="s">
        <v>1391</v>
      </c>
      <c r="K19" s="97" t="s">
        <v>930</v>
      </c>
      <c r="L19" s="97"/>
      <c r="M19" s="98" t="s">
        <v>1071</v>
      </c>
      <c r="N19" s="45" t="s">
        <v>1145</v>
      </c>
    </row>
    <row r="20" spans="1:14" s="99" customFormat="1" ht="15.75" customHeight="1">
      <c r="A20" s="97" t="s">
        <v>1075</v>
      </c>
      <c r="B20" s="97"/>
      <c r="C20" s="100" t="s">
        <v>931</v>
      </c>
      <c r="D20" s="98" t="s">
        <v>1128</v>
      </c>
      <c r="E20" s="97" t="s">
        <v>1498</v>
      </c>
      <c r="F20" s="97" t="s">
        <v>1402</v>
      </c>
      <c r="G20" s="97"/>
      <c r="H20" s="97" t="s">
        <v>1500</v>
      </c>
      <c r="I20" s="97" t="s">
        <v>1391</v>
      </c>
      <c r="J20" s="97" t="s">
        <v>1391</v>
      </c>
      <c r="K20" s="97" t="s">
        <v>932</v>
      </c>
      <c r="L20" s="97"/>
      <c r="M20" s="98" t="s">
        <v>1292</v>
      </c>
      <c r="N20" s="45" t="s">
        <v>1126</v>
      </c>
    </row>
    <row r="21" spans="1:14" s="99" customFormat="1" ht="15.75" customHeight="1">
      <c r="A21" s="97" t="s">
        <v>1078</v>
      </c>
      <c r="B21" s="97" t="s">
        <v>1174</v>
      </c>
      <c r="C21" s="100" t="s">
        <v>933</v>
      </c>
      <c r="D21" s="98" t="s">
        <v>934</v>
      </c>
      <c r="E21" s="97" t="s">
        <v>2505</v>
      </c>
      <c r="F21" s="97"/>
      <c r="G21" s="97"/>
      <c r="H21" s="97"/>
      <c r="I21" s="97"/>
      <c r="J21" s="97"/>
      <c r="K21" s="97" t="s">
        <v>935</v>
      </c>
      <c r="L21" s="97"/>
      <c r="M21" s="98" t="s">
        <v>1174</v>
      </c>
      <c r="N21" s="45" t="s">
        <v>936</v>
      </c>
    </row>
    <row r="22" spans="1:14" s="99" customFormat="1" ht="15.75" customHeight="1">
      <c r="A22" s="97" t="s">
        <v>1079</v>
      </c>
      <c r="B22" s="97"/>
      <c r="C22" s="100" t="s">
        <v>937</v>
      </c>
      <c r="D22" s="98" t="s">
        <v>938</v>
      </c>
      <c r="E22" s="97" t="s">
        <v>1419</v>
      </c>
      <c r="F22" s="97" t="s">
        <v>1392</v>
      </c>
      <c r="G22" s="97" t="s">
        <v>1420</v>
      </c>
      <c r="H22" s="97" t="s">
        <v>939</v>
      </c>
      <c r="I22" s="97" t="s">
        <v>1391</v>
      </c>
      <c r="J22" s="97" t="s">
        <v>1405</v>
      </c>
      <c r="K22" s="97" t="s">
        <v>940</v>
      </c>
      <c r="L22" s="97"/>
      <c r="M22" s="98" t="s">
        <v>1224</v>
      </c>
      <c r="N22" s="45" t="s">
        <v>6</v>
      </c>
    </row>
    <row r="23" spans="1:14" s="99" customFormat="1" ht="16.5" customHeight="1">
      <c r="A23" s="97" t="s">
        <v>1080</v>
      </c>
      <c r="B23" s="97"/>
      <c r="C23" s="100" t="s">
        <v>1508</v>
      </c>
      <c r="D23" s="98" t="s">
        <v>1509</v>
      </c>
      <c r="E23" s="97" t="s">
        <v>1419</v>
      </c>
      <c r="F23" s="97" t="s">
        <v>1392</v>
      </c>
      <c r="G23" s="97" t="s">
        <v>1420</v>
      </c>
      <c r="H23" s="97" t="s">
        <v>1510</v>
      </c>
      <c r="I23" s="97" t="s">
        <v>1391</v>
      </c>
      <c r="J23" s="97" t="s">
        <v>1405</v>
      </c>
      <c r="K23" s="97" t="s">
        <v>941</v>
      </c>
      <c r="L23" s="97"/>
      <c r="M23" s="98" t="s">
        <v>1223</v>
      </c>
      <c r="N23" s="45" t="s">
        <v>1089</v>
      </c>
    </row>
    <row r="24" spans="1:14" s="99" customFormat="1" ht="15.75" customHeight="1" hidden="1">
      <c r="A24" s="97" t="s">
        <v>1080</v>
      </c>
      <c r="B24" s="97" t="s">
        <v>1478</v>
      </c>
      <c r="C24" s="100" t="s">
        <v>942</v>
      </c>
      <c r="D24" s="98" t="s">
        <v>943</v>
      </c>
      <c r="E24" s="97" t="s">
        <v>1097</v>
      </c>
      <c r="F24" s="97" t="s">
        <v>1423</v>
      </c>
      <c r="G24" s="97"/>
      <c r="H24" s="97" t="s">
        <v>1517</v>
      </c>
      <c r="I24" s="97" t="s">
        <v>1391</v>
      </c>
      <c r="J24" s="97"/>
      <c r="K24" s="97" t="s">
        <v>944</v>
      </c>
      <c r="L24" s="97"/>
      <c r="M24" s="98" t="s">
        <v>1222</v>
      </c>
      <c r="N24" s="45" t="s">
        <v>1260</v>
      </c>
    </row>
    <row r="25" ht="9" customHeight="1"/>
    <row r="28" ht="14.25">
      <c r="E28" s="14"/>
    </row>
    <row r="29" ht="8.25" customHeight="1">
      <c r="E29" s="14"/>
    </row>
    <row r="30" ht="14.25">
      <c r="E30" s="14"/>
    </row>
    <row r="31" ht="14.25">
      <c r="E31" s="14"/>
    </row>
    <row r="32" ht="16.5" customHeight="1">
      <c r="E32" s="14"/>
    </row>
    <row r="33" ht="16.5" customHeight="1">
      <c r="E33" s="14"/>
    </row>
    <row r="34" ht="16.5" customHeight="1">
      <c r="E34" s="14"/>
    </row>
    <row r="35" ht="16.5" customHeight="1">
      <c r="E35" s="14"/>
    </row>
    <row r="36" ht="16.5" customHeight="1">
      <c r="E36" s="14"/>
    </row>
    <row r="37" ht="16.5" customHeight="1">
      <c r="E37" s="14"/>
    </row>
    <row r="38" ht="16.5" customHeight="1">
      <c r="E38" s="14"/>
    </row>
    <row r="39" ht="16.5" customHeight="1">
      <c r="E39" s="14"/>
    </row>
    <row r="40" ht="16.5" customHeight="1">
      <c r="E40" s="14"/>
    </row>
    <row r="41" ht="16.5" customHeight="1">
      <c r="E41" s="14"/>
    </row>
    <row r="42" ht="16.5" customHeight="1">
      <c r="E42" s="14"/>
    </row>
    <row r="43" ht="16.5" customHeight="1">
      <c r="E43" s="14"/>
    </row>
    <row r="44" ht="16.5" customHeight="1">
      <c r="E44" s="14"/>
    </row>
    <row r="45" ht="16.5" customHeight="1">
      <c r="E45" s="14"/>
    </row>
    <row r="46" ht="16.5" customHeight="1">
      <c r="E46" s="14"/>
    </row>
    <row r="47" ht="16.5" customHeight="1">
      <c r="E47" s="14"/>
    </row>
    <row r="48" ht="16.5" customHeight="1">
      <c r="E48" s="14"/>
    </row>
  </sheetData>
  <printOptions/>
  <pageMargins left="0.35433070866141736" right="0.1968503937007874" top="0.7874015748031497" bottom="0.3937007874015748" header="0.5118110236220472" footer="0.5118110236220472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0">
      <selection activeCell="N30" sqref="N30"/>
    </sheetView>
  </sheetViews>
  <sheetFormatPr defaultColWidth="9.140625" defaultRowHeight="12.75"/>
  <cols>
    <col min="1" max="1" width="4.7109375" style="13" customWidth="1"/>
    <col min="2" max="2" width="3.57421875" style="13" hidden="1" customWidth="1"/>
    <col min="3" max="3" width="25.421875" style="14" customWidth="1"/>
    <col min="4" max="4" width="10.8515625" style="14" customWidth="1"/>
    <col min="5" max="5" width="12.00390625" style="14" customWidth="1"/>
    <col min="6" max="7" width="9.8515625" style="13" hidden="1" customWidth="1"/>
    <col min="8" max="8" width="22.7109375" style="13" hidden="1" customWidth="1"/>
    <col min="9" max="10" width="3.7109375" style="13" hidden="1" customWidth="1"/>
    <col min="11" max="12" width="7.140625" style="13" customWidth="1"/>
    <col min="13" max="13" width="5.28125" style="14" customWidth="1"/>
    <col min="14" max="14" width="28.8515625" style="13" customWidth="1"/>
    <col min="15" max="16384" width="9.140625" style="13" customWidth="1"/>
  </cols>
  <sheetData>
    <row r="1" ht="14.25">
      <c r="A1" s="13" t="s">
        <v>1536</v>
      </c>
    </row>
    <row r="2" ht="14.25">
      <c r="A2" s="13" t="s">
        <v>1537</v>
      </c>
    </row>
    <row r="3" ht="9" customHeight="1"/>
    <row r="4" ht="15">
      <c r="A4" s="10" t="s">
        <v>864</v>
      </c>
    </row>
    <row r="6" ht="5.25" customHeight="1"/>
    <row r="7" spans="1:14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15" t="s">
        <v>1545</v>
      </c>
      <c r="G7" s="15" t="s">
        <v>1541</v>
      </c>
      <c r="H7" s="15" t="s">
        <v>1544</v>
      </c>
      <c r="I7" s="15" t="s">
        <v>1531</v>
      </c>
      <c r="J7" s="15" t="s">
        <v>1532</v>
      </c>
      <c r="K7" s="15" t="s">
        <v>747</v>
      </c>
      <c r="L7" s="15" t="s">
        <v>748</v>
      </c>
      <c r="M7" s="21" t="s">
        <v>1530</v>
      </c>
      <c r="N7" s="15" t="s">
        <v>1543</v>
      </c>
    </row>
    <row r="8" spans="1:14" s="99" customFormat="1" ht="15.75" customHeight="1">
      <c r="A8" s="97" t="s">
        <v>1221</v>
      </c>
      <c r="B8" s="97"/>
      <c r="C8" s="97" t="s">
        <v>865</v>
      </c>
      <c r="D8" s="98" t="s">
        <v>866</v>
      </c>
      <c r="E8" s="88" t="s">
        <v>1219</v>
      </c>
      <c r="F8" s="88" t="s">
        <v>1402</v>
      </c>
      <c r="G8" s="88"/>
      <c r="H8" s="88" t="s">
        <v>867</v>
      </c>
      <c r="I8" s="97" t="s">
        <v>1391</v>
      </c>
      <c r="J8" s="97" t="s">
        <v>1484</v>
      </c>
      <c r="K8" s="97" t="s">
        <v>868</v>
      </c>
      <c r="L8" s="97" t="s">
        <v>869</v>
      </c>
      <c r="M8" s="98" t="s">
        <v>2944</v>
      </c>
      <c r="N8" s="88" t="s">
        <v>3140</v>
      </c>
    </row>
    <row r="9" spans="1:14" s="99" customFormat="1" ht="15.75" customHeight="1">
      <c r="A9" s="97" t="s">
        <v>1222</v>
      </c>
      <c r="B9" s="97"/>
      <c r="C9" s="97" t="s">
        <v>1987</v>
      </c>
      <c r="D9" s="98" t="s">
        <v>1988</v>
      </c>
      <c r="E9" s="88" t="s">
        <v>1907</v>
      </c>
      <c r="F9" s="88" t="s">
        <v>1402</v>
      </c>
      <c r="G9" s="88"/>
      <c r="H9" s="88" t="s">
        <v>1500</v>
      </c>
      <c r="I9" s="97" t="s">
        <v>1484</v>
      </c>
      <c r="J9" s="97" t="s">
        <v>1484</v>
      </c>
      <c r="K9" s="97" t="s">
        <v>870</v>
      </c>
      <c r="L9" s="97" t="s">
        <v>871</v>
      </c>
      <c r="M9" s="98" t="s">
        <v>2937</v>
      </c>
      <c r="N9" s="88" t="s">
        <v>1501</v>
      </c>
    </row>
    <row r="10" spans="1:14" s="99" customFormat="1" ht="15.75" customHeight="1">
      <c r="A10" s="97" t="s">
        <v>1223</v>
      </c>
      <c r="B10" s="97"/>
      <c r="C10" s="97" t="s">
        <v>1981</v>
      </c>
      <c r="D10" s="98" t="s">
        <v>1982</v>
      </c>
      <c r="E10" s="88" t="s">
        <v>1220</v>
      </c>
      <c r="F10" s="88" t="s">
        <v>1402</v>
      </c>
      <c r="G10" s="88" t="s">
        <v>1979</v>
      </c>
      <c r="H10" s="88" t="s">
        <v>1983</v>
      </c>
      <c r="I10" s="97" t="s">
        <v>1416</v>
      </c>
      <c r="J10" s="97" t="s">
        <v>1484</v>
      </c>
      <c r="K10" s="97" t="s">
        <v>872</v>
      </c>
      <c r="L10" s="97" t="s">
        <v>873</v>
      </c>
      <c r="M10" s="98" t="s">
        <v>1135</v>
      </c>
      <c r="N10" s="88" t="s">
        <v>1231</v>
      </c>
    </row>
    <row r="11" spans="1:14" s="99" customFormat="1" ht="15.75" customHeight="1">
      <c r="A11" s="97" t="s">
        <v>1224</v>
      </c>
      <c r="B11" s="97"/>
      <c r="C11" s="97" t="s">
        <v>1181</v>
      </c>
      <c r="D11" s="98" t="s">
        <v>1182</v>
      </c>
      <c r="E11" s="88" t="s">
        <v>1220</v>
      </c>
      <c r="F11" s="88" t="s">
        <v>1402</v>
      </c>
      <c r="G11" s="88" t="s">
        <v>1979</v>
      </c>
      <c r="H11" s="88" t="s">
        <v>1980</v>
      </c>
      <c r="I11" s="97" t="s">
        <v>1391</v>
      </c>
      <c r="J11" s="97" t="s">
        <v>1484</v>
      </c>
      <c r="K11" s="97" t="s">
        <v>874</v>
      </c>
      <c r="L11" s="97" t="s">
        <v>875</v>
      </c>
      <c r="M11" s="98" t="s">
        <v>1088</v>
      </c>
      <c r="N11" s="88" t="s">
        <v>1218</v>
      </c>
    </row>
    <row r="12" spans="1:14" s="99" customFormat="1" ht="15.75" customHeight="1">
      <c r="A12" s="97" t="s">
        <v>1292</v>
      </c>
      <c r="B12" s="97"/>
      <c r="C12" s="97" t="s">
        <v>1157</v>
      </c>
      <c r="D12" s="98" t="s">
        <v>1158</v>
      </c>
      <c r="E12" s="88" t="s">
        <v>1387</v>
      </c>
      <c r="F12" s="88" t="s">
        <v>1388</v>
      </c>
      <c r="G12" s="88" t="s">
        <v>1389</v>
      </c>
      <c r="H12" s="88" t="s">
        <v>1514</v>
      </c>
      <c r="I12" s="97" t="s">
        <v>1391</v>
      </c>
      <c r="J12" s="97" t="s">
        <v>1391</v>
      </c>
      <c r="K12" s="97" t="s">
        <v>2659</v>
      </c>
      <c r="L12" s="97" t="s">
        <v>876</v>
      </c>
      <c r="M12" s="98" t="s">
        <v>1086</v>
      </c>
      <c r="N12" s="88" t="s">
        <v>1159</v>
      </c>
    </row>
    <row r="13" spans="1:14" s="99" customFormat="1" ht="15.75" customHeight="1">
      <c r="A13" s="97" t="s">
        <v>1071</v>
      </c>
      <c r="B13" s="97"/>
      <c r="C13" s="97" t="s">
        <v>1991</v>
      </c>
      <c r="D13" s="98" t="s">
        <v>1504</v>
      </c>
      <c r="E13" s="88" t="s">
        <v>1204</v>
      </c>
      <c r="F13" s="88" t="s">
        <v>1392</v>
      </c>
      <c r="G13" s="88"/>
      <c r="H13" s="88" t="s">
        <v>1479</v>
      </c>
      <c r="I13" s="97" t="s">
        <v>1391</v>
      </c>
      <c r="J13" s="97" t="s">
        <v>1391</v>
      </c>
      <c r="K13" s="97" t="s">
        <v>877</v>
      </c>
      <c r="L13" s="97" t="s">
        <v>878</v>
      </c>
      <c r="M13" s="98" t="s">
        <v>1084</v>
      </c>
      <c r="N13" s="88" t="s">
        <v>1206</v>
      </c>
    </row>
    <row r="14" spans="1:14" s="99" customFormat="1" ht="15.75" customHeight="1">
      <c r="A14" s="97" t="s">
        <v>1072</v>
      </c>
      <c r="B14" s="97"/>
      <c r="C14" s="97" t="s">
        <v>568</v>
      </c>
      <c r="D14" s="98" t="s">
        <v>569</v>
      </c>
      <c r="E14" s="88" t="s">
        <v>1429</v>
      </c>
      <c r="F14" s="88" t="s">
        <v>1411</v>
      </c>
      <c r="G14" s="88"/>
      <c r="H14" s="88" t="s">
        <v>126</v>
      </c>
      <c r="I14" s="97" t="s">
        <v>1391</v>
      </c>
      <c r="J14" s="97" t="s">
        <v>1391</v>
      </c>
      <c r="K14" s="97" t="s">
        <v>879</v>
      </c>
      <c r="L14" s="97" t="s">
        <v>880</v>
      </c>
      <c r="M14" s="98" t="s">
        <v>1082</v>
      </c>
      <c r="N14" s="88" t="s">
        <v>1413</v>
      </c>
    </row>
    <row r="15" spans="1:14" s="99" customFormat="1" ht="15.75" customHeight="1">
      <c r="A15" s="97" t="s">
        <v>1293</v>
      </c>
      <c r="B15" s="97"/>
      <c r="C15" s="97" t="s">
        <v>881</v>
      </c>
      <c r="D15" s="98" t="s">
        <v>882</v>
      </c>
      <c r="E15" s="88" t="s">
        <v>1387</v>
      </c>
      <c r="F15" s="88" t="s">
        <v>1388</v>
      </c>
      <c r="G15" s="88" t="s">
        <v>1389</v>
      </c>
      <c r="H15" s="88" t="s">
        <v>1796</v>
      </c>
      <c r="I15" s="97" t="s">
        <v>1484</v>
      </c>
      <c r="J15" s="97" t="s">
        <v>1391</v>
      </c>
      <c r="K15" s="97" t="s">
        <v>883</v>
      </c>
      <c r="L15" s="97" t="s">
        <v>3358</v>
      </c>
      <c r="M15" s="98" t="s">
        <v>1080</v>
      </c>
      <c r="N15" s="88" t="s">
        <v>884</v>
      </c>
    </row>
    <row r="16" spans="1:14" s="99" customFormat="1" ht="15.75" customHeight="1">
      <c r="A16" s="97" t="s">
        <v>1225</v>
      </c>
      <c r="B16" s="97"/>
      <c r="C16" s="97" t="s">
        <v>1977</v>
      </c>
      <c r="D16" s="98" t="s">
        <v>1422</v>
      </c>
      <c r="E16" s="88" t="s">
        <v>1110</v>
      </c>
      <c r="F16" s="88" t="s">
        <v>1392</v>
      </c>
      <c r="G16" s="88"/>
      <c r="H16" s="88" t="s">
        <v>1978</v>
      </c>
      <c r="I16" s="97" t="s">
        <v>1484</v>
      </c>
      <c r="J16" s="97" t="s">
        <v>1391</v>
      </c>
      <c r="K16" s="97" t="s">
        <v>2622</v>
      </c>
      <c r="L16" s="97"/>
      <c r="M16" s="98" t="s">
        <v>1078</v>
      </c>
      <c r="N16" s="88" t="s">
        <v>1111</v>
      </c>
    </row>
    <row r="17" spans="1:14" s="99" customFormat="1" ht="15.75" customHeight="1">
      <c r="A17" s="97" t="s">
        <v>1294</v>
      </c>
      <c r="B17" s="97"/>
      <c r="C17" s="97" t="s">
        <v>536</v>
      </c>
      <c r="D17" s="98" t="s">
        <v>1986</v>
      </c>
      <c r="E17" s="88" t="s">
        <v>1498</v>
      </c>
      <c r="F17" s="88" t="s">
        <v>1402</v>
      </c>
      <c r="G17" s="88"/>
      <c r="H17" s="88" t="s">
        <v>196</v>
      </c>
      <c r="I17" s="97" t="s">
        <v>1391</v>
      </c>
      <c r="J17" s="97" t="s">
        <v>1391</v>
      </c>
      <c r="K17" s="97" t="s">
        <v>885</v>
      </c>
      <c r="L17" s="97"/>
      <c r="M17" s="98" t="s">
        <v>1074</v>
      </c>
      <c r="N17" s="88" t="s">
        <v>428</v>
      </c>
    </row>
    <row r="18" spans="1:14" s="99" customFormat="1" ht="15.75" customHeight="1">
      <c r="A18" s="97" t="s">
        <v>1055</v>
      </c>
      <c r="B18" s="97"/>
      <c r="C18" s="97" t="s">
        <v>1989</v>
      </c>
      <c r="D18" s="98" t="s">
        <v>1491</v>
      </c>
      <c r="E18" s="88" t="s">
        <v>1237</v>
      </c>
      <c r="F18" s="88" t="s">
        <v>1423</v>
      </c>
      <c r="G18" s="88"/>
      <c r="H18" s="88" t="s">
        <v>1990</v>
      </c>
      <c r="I18" s="97" t="s">
        <v>1391</v>
      </c>
      <c r="J18" s="97" t="s">
        <v>1391</v>
      </c>
      <c r="K18" s="97" t="s">
        <v>886</v>
      </c>
      <c r="L18" s="97"/>
      <c r="M18" s="98" t="s">
        <v>1055</v>
      </c>
      <c r="N18" s="88" t="s">
        <v>1284</v>
      </c>
    </row>
    <row r="19" spans="1:14" s="99" customFormat="1" ht="15.75" customHeight="1">
      <c r="A19" s="97" t="s">
        <v>1074</v>
      </c>
      <c r="B19" s="97"/>
      <c r="C19" s="97" t="s">
        <v>769</v>
      </c>
      <c r="D19" s="98" t="s">
        <v>770</v>
      </c>
      <c r="E19" s="88" t="s">
        <v>1237</v>
      </c>
      <c r="F19" s="88" t="s">
        <v>1423</v>
      </c>
      <c r="G19" s="88"/>
      <c r="H19" s="88" t="s">
        <v>1524</v>
      </c>
      <c r="I19" s="97" t="s">
        <v>1391</v>
      </c>
      <c r="J19" s="97" t="s">
        <v>1391</v>
      </c>
      <c r="K19" s="97" t="s">
        <v>887</v>
      </c>
      <c r="L19" s="97"/>
      <c r="M19" s="98" t="s">
        <v>1294</v>
      </c>
      <c r="N19" s="88" t="s">
        <v>1284</v>
      </c>
    </row>
    <row r="20" spans="1:14" s="99" customFormat="1" ht="15.75" customHeight="1">
      <c r="A20" s="97" t="s">
        <v>1075</v>
      </c>
      <c r="B20" s="97"/>
      <c r="C20" s="97" t="s">
        <v>888</v>
      </c>
      <c r="D20" s="98" t="s">
        <v>816</v>
      </c>
      <c r="E20" s="88" t="s">
        <v>1169</v>
      </c>
      <c r="F20" s="88" t="s">
        <v>1392</v>
      </c>
      <c r="G20" s="88"/>
      <c r="H20" s="88" t="s">
        <v>1976</v>
      </c>
      <c r="I20" s="97" t="s">
        <v>1391</v>
      </c>
      <c r="J20" s="97" t="s">
        <v>1391</v>
      </c>
      <c r="K20" s="97" t="s">
        <v>889</v>
      </c>
      <c r="L20" s="97"/>
      <c r="M20" s="98" t="s">
        <v>1225</v>
      </c>
      <c r="N20" s="88" t="s">
        <v>1170</v>
      </c>
    </row>
    <row r="21" spans="1:14" s="99" customFormat="1" ht="15.75" customHeight="1">
      <c r="A21" s="97" t="s">
        <v>1078</v>
      </c>
      <c r="B21" s="97"/>
      <c r="C21" s="97" t="s">
        <v>890</v>
      </c>
      <c r="D21" s="98" t="s">
        <v>891</v>
      </c>
      <c r="E21" s="88" t="s">
        <v>1502</v>
      </c>
      <c r="F21" s="88" t="s">
        <v>1402</v>
      </c>
      <c r="G21" s="88" t="s">
        <v>1499</v>
      </c>
      <c r="H21" s="88" t="s">
        <v>112</v>
      </c>
      <c r="I21" s="97" t="s">
        <v>1391</v>
      </c>
      <c r="J21" s="97" t="s">
        <v>1391</v>
      </c>
      <c r="K21" s="97" t="s">
        <v>1843</v>
      </c>
      <c r="L21" s="97"/>
      <c r="M21" s="98" t="s">
        <v>1293</v>
      </c>
      <c r="N21" s="88" t="s">
        <v>1131</v>
      </c>
    </row>
    <row r="22" spans="1:14" s="99" customFormat="1" ht="15.75" customHeight="1">
      <c r="A22" s="97" t="s">
        <v>1079</v>
      </c>
      <c r="B22" s="97" t="s">
        <v>1174</v>
      </c>
      <c r="C22" s="97" t="s">
        <v>892</v>
      </c>
      <c r="D22" s="98" t="s">
        <v>893</v>
      </c>
      <c r="E22" s="88" t="s">
        <v>1110</v>
      </c>
      <c r="F22" s="88"/>
      <c r="G22" s="88"/>
      <c r="H22" s="88"/>
      <c r="I22" s="97"/>
      <c r="J22" s="97"/>
      <c r="K22" s="97" t="s">
        <v>894</v>
      </c>
      <c r="L22" s="97"/>
      <c r="M22" s="98" t="s">
        <v>1174</v>
      </c>
      <c r="N22" s="88" t="s">
        <v>1111</v>
      </c>
    </row>
    <row r="23" spans="1:14" s="99" customFormat="1" ht="15.75" customHeight="1">
      <c r="A23" s="97" t="s">
        <v>1079</v>
      </c>
      <c r="B23" s="97"/>
      <c r="C23" s="97" t="s">
        <v>895</v>
      </c>
      <c r="D23" s="98" t="s">
        <v>896</v>
      </c>
      <c r="E23" s="88" t="s">
        <v>1110</v>
      </c>
      <c r="F23" s="88" t="s">
        <v>1392</v>
      </c>
      <c r="G23" s="88"/>
      <c r="H23" s="88" t="s">
        <v>1477</v>
      </c>
      <c r="I23" s="97" t="s">
        <v>1405</v>
      </c>
      <c r="J23" s="97" t="s">
        <v>1405</v>
      </c>
      <c r="K23" s="97" t="s">
        <v>897</v>
      </c>
      <c r="L23" s="97"/>
      <c r="M23" s="98" t="s">
        <v>1072</v>
      </c>
      <c r="N23" s="88" t="s">
        <v>898</v>
      </c>
    </row>
    <row r="24" spans="1:14" s="99" customFormat="1" ht="15.75" customHeight="1">
      <c r="A24" s="97" t="s">
        <v>1080</v>
      </c>
      <c r="B24" s="97"/>
      <c r="C24" s="97" t="s">
        <v>1984</v>
      </c>
      <c r="D24" s="98" t="s">
        <v>1985</v>
      </c>
      <c r="E24" s="88" t="s">
        <v>1418</v>
      </c>
      <c r="F24" s="88" t="s">
        <v>1411</v>
      </c>
      <c r="G24" s="88" t="s">
        <v>1426</v>
      </c>
      <c r="H24" s="88" t="s">
        <v>1487</v>
      </c>
      <c r="I24" s="97" t="s">
        <v>1391</v>
      </c>
      <c r="J24" s="97" t="s">
        <v>1405</v>
      </c>
      <c r="K24" s="97" t="s">
        <v>2676</v>
      </c>
      <c r="L24" s="97"/>
      <c r="M24" s="98" t="s">
        <v>1071</v>
      </c>
      <c r="N24" s="88" t="s">
        <v>1152</v>
      </c>
    </row>
    <row r="25" spans="1:14" s="99" customFormat="1" ht="15.75" customHeight="1" hidden="1">
      <c r="A25" s="97" t="s">
        <v>1081</v>
      </c>
      <c r="B25" s="97" t="s">
        <v>1468</v>
      </c>
      <c r="C25" s="97" t="s">
        <v>899</v>
      </c>
      <c r="D25" s="98" t="s">
        <v>900</v>
      </c>
      <c r="E25" s="88" t="s">
        <v>1469</v>
      </c>
      <c r="F25" s="88" t="s">
        <v>1388</v>
      </c>
      <c r="G25" s="88" t="s">
        <v>1389</v>
      </c>
      <c r="H25" s="88" t="s">
        <v>1516</v>
      </c>
      <c r="I25" s="97" t="s">
        <v>1391</v>
      </c>
      <c r="J25" s="97" t="s">
        <v>1405</v>
      </c>
      <c r="K25" s="97" t="s">
        <v>901</v>
      </c>
      <c r="L25" s="97"/>
      <c r="M25" s="98" t="s">
        <v>1292</v>
      </c>
      <c r="N25" s="88" t="s">
        <v>1156</v>
      </c>
    </row>
    <row r="26" spans="1:14" s="99" customFormat="1" ht="15.75" customHeight="1" hidden="1">
      <c r="A26" s="97" t="s">
        <v>1082</v>
      </c>
      <c r="B26" s="97" t="s">
        <v>1468</v>
      </c>
      <c r="C26" s="97" t="s">
        <v>892</v>
      </c>
      <c r="D26" s="98" t="s">
        <v>893</v>
      </c>
      <c r="E26" s="88" t="s">
        <v>1110</v>
      </c>
      <c r="F26" s="88" t="s">
        <v>1392</v>
      </c>
      <c r="G26" s="88"/>
      <c r="H26" s="88" t="s">
        <v>327</v>
      </c>
      <c r="I26" s="97" t="s">
        <v>1391</v>
      </c>
      <c r="J26" s="97" t="s">
        <v>1391</v>
      </c>
      <c r="K26" s="97" t="s">
        <v>902</v>
      </c>
      <c r="L26" s="97"/>
      <c r="M26" s="98" t="s">
        <v>1224</v>
      </c>
      <c r="N26" s="88" t="s">
        <v>1111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6.5" customHeight="1"/>
    <row r="43" ht="18" customHeight="1">
      <c r="C43" s="13"/>
    </row>
    <row r="44" ht="18" customHeight="1">
      <c r="C44" s="13"/>
    </row>
    <row r="45" ht="18" customHeight="1">
      <c r="C45" s="13"/>
    </row>
  </sheetData>
  <printOptions/>
  <pageMargins left="0.3937007874015748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" sqref="D3"/>
    </sheetView>
  </sheetViews>
  <sheetFormatPr defaultColWidth="9.140625" defaultRowHeight="12.75"/>
  <cols>
    <col min="1" max="1" width="5.140625" style="101" customWidth="1"/>
    <col min="2" max="2" width="3.00390625" style="101" hidden="1" customWidth="1"/>
    <col min="3" max="3" width="22.7109375" style="102" customWidth="1"/>
    <col min="4" max="4" width="11.57421875" style="103" customWidth="1"/>
    <col min="5" max="5" width="13.57421875" style="101" customWidth="1"/>
    <col min="6" max="6" width="9.421875" style="104" hidden="1" customWidth="1"/>
    <col min="7" max="7" width="8.28125" style="104" hidden="1" customWidth="1"/>
    <col min="8" max="8" width="20.28125" style="104" hidden="1" customWidth="1"/>
    <col min="9" max="10" width="4.140625" style="101" hidden="1" customWidth="1"/>
    <col min="11" max="11" width="9.421875" style="103" customWidth="1"/>
    <col min="12" max="12" width="5.7109375" style="103" customWidth="1"/>
    <col min="13" max="13" width="28.8515625" style="105" customWidth="1"/>
    <col min="14" max="16384" width="9.140625" style="101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K1" s="14"/>
      <c r="L1" s="14"/>
      <c r="M1" s="44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K2" s="14"/>
      <c r="L2" s="14"/>
      <c r="M2" s="44"/>
    </row>
    <row r="3" spans="3:13" s="13" customFormat="1" ht="10.5" customHeight="1">
      <c r="C3" s="14"/>
      <c r="D3" s="14"/>
      <c r="E3" s="14"/>
      <c r="F3" s="85"/>
      <c r="G3" s="85"/>
      <c r="H3" s="85"/>
      <c r="K3" s="14"/>
      <c r="L3" s="14"/>
      <c r="M3" s="44"/>
    </row>
    <row r="4" spans="1:13" s="13" customFormat="1" ht="15">
      <c r="A4" s="10" t="s">
        <v>945</v>
      </c>
      <c r="C4" s="14"/>
      <c r="D4" s="14"/>
      <c r="E4" s="14"/>
      <c r="F4" s="85"/>
      <c r="G4" s="85"/>
      <c r="H4" s="85"/>
      <c r="K4" s="14"/>
      <c r="L4" s="14"/>
      <c r="M4" s="44"/>
    </row>
    <row r="5" spans="3:13" s="13" customFormat="1" ht="14.25">
      <c r="C5" s="14"/>
      <c r="D5" s="14"/>
      <c r="E5" s="14"/>
      <c r="F5" s="85"/>
      <c r="G5" s="85"/>
      <c r="H5" s="85"/>
      <c r="K5" s="14"/>
      <c r="L5" s="14"/>
      <c r="M5" s="44"/>
    </row>
    <row r="6" spans="3:13" s="13" customFormat="1" ht="5.25" customHeight="1">
      <c r="C6" s="14"/>
      <c r="D6" s="14"/>
      <c r="E6" s="14"/>
      <c r="F6" s="85"/>
      <c r="G6" s="85"/>
      <c r="H6" s="85"/>
      <c r="K6" s="14"/>
      <c r="L6" s="14"/>
      <c r="M6" s="44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21" t="s">
        <v>1533</v>
      </c>
      <c r="L7" s="21" t="s">
        <v>1530</v>
      </c>
      <c r="M7" s="15" t="s">
        <v>1543</v>
      </c>
    </row>
    <row r="8" spans="1:13" s="13" customFormat="1" ht="15.75" customHeight="1">
      <c r="A8" s="97" t="s">
        <v>1221</v>
      </c>
      <c r="B8" s="97"/>
      <c r="C8" s="100" t="s">
        <v>907</v>
      </c>
      <c r="D8" s="98" t="s">
        <v>1504</v>
      </c>
      <c r="E8" s="97" t="s">
        <v>1219</v>
      </c>
      <c r="F8" s="88" t="s">
        <v>1402</v>
      </c>
      <c r="G8" s="88"/>
      <c r="H8" s="88" t="s">
        <v>908</v>
      </c>
      <c r="I8" s="97" t="s">
        <v>1484</v>
      </c>
      <c r="J8" s="97" t="s">
        <v>1484</v>
      </c>
      <c r="K8" s="98" t="s">
        <v>946</v>
      </c>
      <c r="L8" s="98" t="s">
        <v>2944</v>
      </c>
      <c r="M8" s="45" t="s">
        <v>2953</v>
      </c>
    </row>
    <row r="9" spans="1:13" s="13" customFormat="1" ht="15.75" customHeight="1">
      <c r="A9" s="97" t="s">
        <v>1222</v>
      </c>
      <c r="B9" s="97"/>
      <c r="C9" s="100" t="s">
        <v>434</v>
      </c>
      <c r="D9" s="98" t="s">
        <v>1573</v>
      </c>
      <c r="E9" s="97" t="s">
        <v>1220</v>
      </c>
      <c r="F9" s="88" t="s">
        <v>1402</v>
      </c>
      <c r="G9" s="88"/>
      <c r="H9" s="88" t="s">
        <v>3129</v>
      </c>
      <c r="I9" s="97" t="s">
        <v>1391</v>
      </c>
      <c r="J9" s="97" t="s">
        <v>1484</v>
      </c>
      <c r="K9" s="98" t="s">
        <v>947</v>
      </c>
      <c r="L9" s="98" t="s">
        <v>2937</v>
      </c>
      <c r="M9" s="45" t="s">
        <v>3131</v>
      </c>
    </row>
    <row r="10" spans="1:13" s="13" customFormat="1" ht="15.75" customHeight="1">
      <c r="A10" s="97" t="s">
        <v>1223</v>
      </c>
      <c r="B10" s="97"/>
      <c r="C10" s="100" t="s">
        <v>904</v>
      </c>
      <c r="D10" s="98" t="s">
        <v>823</v>
      </c>
      <c r="E10" s="97" t="s">
        <v>1387</v>
      </c>
      <c r="F10" s="88" t="s">
        <v>1388</v>
      </c>
      <c r="G10" s="88" t="s">
        <v>1389</v>
      </c>
      <c r="H10" s="88" t="s">
        <v>549</v>
      </c>
      <c r="I10" s="97" t="s">
        <v>1484</v>
      </c>
      <c r="J10" s="97" t="s">
        <v>1484</v>
      </c>
      <c r="K10" s="98" t="s">
        <v>948</v>
      </c>
      <c r="L10" s="98" t="s">
        <v>1135</v>
      </c>
      <c r="M10" s="45" t="s">
        <v>1156</v>
      </c>
    </row>
    <row r="11" spans="1:13" s="13" customFormat="1" ht="15.75" customHeight="1">
      <c r="A11" s="97" t="s">
        <v>1224</v>
      </c>
      <c r="B11" s="97"/>
      <c r="C11" s="100" t="s">
        <v>917</v>
      </c>
      <c r="D11" s="98" t="s">
        <v>918</v>
      </c>
      <c r="E11" s="97" t="s">
        <v>1498</v>
      </c>
      <c r="F11" s="88" t="s">
        <v>1402</v>
      </c>
      <c r="G11" s="88" t="s">
        <v>1499</v>
      </c>
      <c r="H11" s="88" t="s">
        <v>919</v>
      </c>
      <c r="I11" s="97" t="s">
        <v>1391</v>
      </c>
      <c r="J11" s="97" t="s">
        <v>1484</v>
      </c>
      <c r="K11" s="98" t="s">
        <v>949</v>
      </c>
      <c r="L11" s="98" t="s">
        <v>1088</v>
      </c>
      <c r="M11" s="45" t="s">
        <v>1131</v>
      </c>
    </row>
    <row r="12" spans="1:13" s="13" customFormat="1" ht="15.75" customHeight="1">
      <c r="A12" s="97" t="s">
        <v>1292</v>
      </c>
      <c r="B12" s="97"/>
      <c r="C12" s="100" t="s">
        <v>431</v>
      </c>
      <c r="D12" s="98" t="s">
        <v>432</v>
      </c>
      <c r="E12" s="97" t="s">
        <v>1352</v>
      </c>
      <c r="F12" s="88" t="s">
        <v>1437</v>
      </c>
      <c r="G12" s="88"/>
      <c r="H12" s="88" t="s">
        <v>1409</v>
      </c>
      <c r="I12" s="97" t="s">
        <v>1391</v>
      </c>
      <c r="J12" s="97" t="s">
        <v>1391</v>
      </c>
      <c r="K12" s="98" t="s">
        <v>950</v>
      </c>
      <c r="L12" s="98" t="s">
        <v>1086</v>
      </c>
      <c r="M12" s="45" t="s">
        <v>2928</v>
      </c>
    </row>
    <row r="13" spans="1:13" s="13" customFormat="1" ht="15.75" customHeight="1">
      <c r="A13" s="97" t="s">
        <v>1071</v>
      </c>
      <c r="B13" s="97"/>
      <c r="C13" s="100" t="s">
        <v>931</v>
      </c>
      <c r="D13" s="98" t="s">
        <v>1128</v>
      </c>
      <c r="E13" s="97" t="s">
        <v>1498</v>
      </c>
      <c r="F13" s="88" t="s">
        <v>1402</v>
      </c>
      <c r="G13" s="88"/>
      <c r="H13" s="88" t="s">
        <v>1500</v>
      </c>
      <c r="I13" s="97" t="s">
        <v>1391</v>
      </c>
      <c r="J13" s="97" t="s">
        <v>1391</v>
      </c>
      <c r="K13" s="98" t="s">
        <v>951</v>
      </c>
      <c r="L13" s="98" t="s">
        <v>1084</v>
      </c>
      <c r="M13" s="45" t="s">
        <v>1126</v>
      </c>
    </row>
    <row r="14" spans="1:13" s="13" customFormat="1" ht="15.75" customHeight="1">
      <c r="A14" s="97" t="s">
        <v>1072</v>
      </c>
      <c r="B14" s="97"/>
      <c r="C14" s="100" t="s">
        <v>921</v>
      </c>
      <c r="D14" s="98" t="s">
        <v>922</v>
      </c>
      <c r="E14" s="97" t="s">
        <v>1110</v>
      </c>
      <c r="F14" s="88" t="s">
        <v>1392</v>
      </c>
      <c r="G14" s="88"/>
      <c r="H14" s="88" t="s">
        <v>327</v>
      </c>
      <c r="I14" s="97" t="s">
        <v>1391</v>
      </c>
      <c r="J14" s="97" t="s">
        <v>1391</v>
      </c>
      <c r="K14" s="98" t="s">
        <v>952</v>
      </c>
      <c r="L14" s="98" t="s">
        <v>1082</v>
      </c>
      <c r="M14" s="45" t="s">
        <v>3381</v>
      </c>
    </row>
    <row r="15" spans="1:13" s="13" customFormat="1" ht="15.75" customHeight="1">
      <c r="A15" s="97" t="s">
        <v>1293</v>
      </c>
      <c r="B15" s="97"/>
      <c r="C15" s="100" t="s">
        <v>1574</v>
      </c>
      <c r="D15" s="98" t="s">
        <v>1509</v>
      </c>
      <c r="E15" s="97" t="s">
        <v>1419</v>
      </c>
      <c r="F15" s="88" t="s">
        <v>1392</v>
      </c>
      <c r="G15" s="88" t="s">
        <v>1420</v>
      </c>
      <c r="H15" s="88" t="s">
        <v>1510</v>
      </c>
      <c r="I15" s="97" t="s">
        <v>1391</v>
      </c>
      <c r="J15" s="97" t="s">
        <v>1391</v>
      </c>
      <c r="K15" s="98" t="s">
        <v>953</v>
      </c>
      <c r="L15" s="98" t="s">
        <v>1080</v>
      </c>
      <c r="M15" s="45" t="s">
        <v>1089</v>
      </c>
    </row>
    <row r="16" spans="1:13" s="13" customFormat="1" ht="15.75" customHeight="1">
      <c r="A16" s="97" t="s">
        <v>1225</v>
      </c>
      <c r="B16" s="97"/>
      <c r="C16" s="100" t="s">
        <v>910</v>
      </c>
      <c r="D16" s="98" t="s">
        <v>911</v>
      </c>
      <c r="E16" s="97" t="s">
        <v>1110</v>
      </c>
      <c r="F16" s="88" t="s">
        <v>1392</v>
      </c>
      <c r="G16" s="88"/>
      <c r="H16" s="88" t="s">
        <v>1490</v>
      </c>
      <c r="I16" s="97" t="s">
        <v>1484</v>
      </c>
      <c r="J16" s="97" t="s">
        <v>1391</v>
      </c>
      <c r="K16" s="98" t="s">
        <v>954</v>
      </c>
      <c r="L16" s="98" t="s">
        <v>1078</v>
      </c>
      <c r="M16" s="45" t="s">
        <v>3381</v>
      </c>
    </row>
    <row r="17" spans="1:13" s="13" customFormat="1" ht="15.75" customHeight="1">
      <c r="A17" s="97" t="s">
        <v>1294</v>
      </c>
      <c r="B17" s="97"/>
      <c r="C17" s="100" t="s">
        <v>925</v>
      </c>
      <c r="D17" s="98" t="s">
        <v>926</v>
      </c>
      <c r="E17" s="97" t="s">
        <v>1197</v>
      </c>
      <c r="F17" s="88" t="s">
        <v>1392</v>
      </c>
      <c r="G17" s="88"/>
      <c r="H17" s="88" t="s">
        <v>927</v>
      </c>
      <c r="I17" s="97" t="s">
        <v>1405</v>
      </c>
      <c r="J17" s="97" t="s">
        <v>1391</v>
      </c>
      <c r="K17" s="98" t="s">
        <v>955</v>
      </c>
      <c r="L17" s="98" t="s">
        <v>1074</v>
      </c>
      <c r="M17" s="45" t="s">
        <v>1198</v>
      </c>
    </row>
    <row r="18" spans="1:13" s="13" customFormat="1" ht="15.75" customHeight="1">
      <c r="A18" s="97" t="s">
        <v>1055</v>
      </c>
      <c r="B18" s="97"/>
      <c r="C18" s="100" t="s">
        <v>455</v>
      </c>
      <c r="D18" s="98" t="s">
        <v>1572</v>
      </c>
      <c r="E18" s="97" t="s">
        <v>1295</v>
      </c>
      <c r="F18" s="88" t="s">
        <v>1388</v>
      </c>
      <c r="G18" s="88"/>
      <c r="H18" s="88" t="s">
        <v>1560</v>
      </c>
      <c r="I18" s="97" t="s">
        <v>1405</v>
      </c>
      <c r="J18" s="97" t="s">
        <v>1391</v>
      </c>
      <c r="K18" s="98" t="s">
        <v>956</v>
      </c>
      <c r="L18" s="98" t="s">
        <v>1055</v>
      </c>
      <c r="M18" s="45" t="s">
        <v>1296</v>
      </c>
    </row>
    <row r="19" spans="1:13" s="13" customFormat="1" ht="15.75" customHeight="1">
      <c r="A19" s="97" t="s">
        <v>1074</v>
      </c>
      <c r="B19" s="97"/>
      <c r="C19" s="100" t="s">
        <v>445</v>
      </c>
      <c r="D19" s="98" t="s">
        <v>446</v>
      </c>
      <c r="E19" s="97" t="s">
        <v>1418</v>
      </c>
      <c r="F19" s="88" t="s">
        <v>1411</v>
      </c>
      <c r="G19" s="88"/>
      <c r="H19" s="88" t="s">
        <v>447</v>
      </c>
      <c r="I19" s="97" t="s">
        <v>1391</v>
      </c>
      <c r="J19" s="97" t="s">
        <v>1391</v>
      </c>
      <c r="K19" s="98" t="s">
        <v>957</v>
      </c>
      <c r="L19" s="98" t="s">
        <v>1294</v>
      </c>
      <c r="M19" s="45" t="s">
        <v>449</v>
      </c>
    </row>
    <row r="20" spans="1:13" s="13" customFormat="1" ht="15.75" customHeight="1">
      <c r="A20" s="97" t="s">
        <v>1075</v>
      </c>
      <c r="B20" s="97"/>
      <c r="C20" s="100" t="s">
        <v>937</v>
      </c>
      <c r="D20" s="98" t="s">
        <v>938</v>
      </c>
      <c r="E20" s="97" t="s">
        <v>1419</v>
      </c>
      <c r="F20" s="88" t="s">
        <v>1392</v>
      </c>
      <c r="G20" s="88" t="s">
        <v>1420</v>
      </c>
      <c r="H20" s="88" t="s">
        <v>939</v>
      </c>
      <c r="I20" s="97" t="s">
        <v>1391</v>
      </c>
      <c r="J20" s="97"/>
      <c r="K20" s="98" t="s">
        <v>958</v>
      </c>
      <c r="L20" s="98" t="s">
        <v>1225</v>
      </c>
      <c r="M20" s="45" t="s">
        <v>6</v>
      </c>
    </row>
    <row r="21" spans="1:13" s="13" customFormat="1" ht="15.75" customHeight="1">
      <c r="A21" s="97" t="s">
        <v>1078</v>
      </c>
      <c r="B21" s="97"/>
      <c r="C21" s="100" t="s">
        <v>1569</v>
      </c>
      <c r="D21" s="98" t="s">
        <v>1428</v>
      </c>
      <c r="E21" s="97" t="s">
        <v>1301</v>
      </c>
      <c r="F21" s="88" t="s">
        <v>1392</v>
      </c>
      <c r="G21" s="88"/>
      <c r="H21" s="88" t="s">
        <v>1570</v>
      </c>
      <c r="I21" s="97" t="s">
        <v>1391</v>
      </c>
      <c r="J21" s="97"/>
      <c r="K21" s="98" t="s">
        <v>959</v>
      </c>
      <c r="L21" s="98" t="s">
        <v>1293</v>
      </c>
      <c r="M21" s="45" t="s">
        <v>1571</v>
      </c>
    </row>
    <row r="22" spans="1:13" s="13" customFormat="1" ht="15.75" customHeight="1">
      <c r="A22" s="97" t="s">
        <v>1079</v>
      </c>
      <c r="B22" s="97" t="s">
        <v>1174</v>
      </c>
      <c r="C22" s="100" t="s">
        <v>960</v>
      </c>
      <c r="D22" s="98" t="s">
        <v>2323</v>
      </c>
      <c r="E22" s="97" t="s">
        <v>1103</v>
      </c>
      <c r="F22" s="88"/>
      <c r="G22" s="88"/>
      <c r="H22" s="88"/>
      <c r="I22" s="97"/>
      <c r="J22" s="97"/>
      <c r="K22" s="98" t="s">
        <v>314</v>
      </c>
      <c r="L22" s="98" t="s">
        <v>1174</v>
      </c>
      <c r="M22" s="45" t="s">
        <v>961</v>
      </c>
    </row>
    <row r="23" spans="1:13" s="13" customFormat="1" ht="15.75" customHeight="1" hidden="1">
      <c r="A23" s="97" t="s">
        <v>1079</v>
      </c>
      <c r="B23" s="97" t="s">
        <v>1478</v>
      </c>
      <c r="C23" s="100" t="s">
        <v>962</v>
      </c>
      <c r="D23" s="98" t="s">
        <v>1575</v>
      </c>
      <c r="E23" s="97" t="s">
        <v>1099</v>
      </c>
      <c r="F23" s="88" t="s">
        <v>1392</v>
      </c>
      <c r="G23" s="88"/>
      <c r="H23" s="88" t="s">
        <v>1576</v>
      </c>
      <c r="I23" s="97" t="s">
        <v>1484</v>
      </c>
      <c r="J23" s="97"/>
      <c r="K23" s="98" t="s">
        <v>963</v>
      </c>
      <c r="L23" s="98" t="s">
        <v>1072</v>
      </c>
      <c r="M23" s="45" t="s">
        <v>1100</v>
      </c>
    </row>
    <row r="24" spans="1:13" s="13" customFormat="1" ht="15.75" customHeight="1" hidden="1">
      <c r="A24" s="97" t="s">
        <v>1080</v>
      </c>
      <c r="B24" s="97" t="s">
        <v>1468</v>
      </c>
      <c r="C24" s="100" t="s">
        <v>964</v>
      </c>
      <c r="D24" s="98" t="s">
        <v>965</v>
      </c>
      <c r="E24" s="97" t="s">
        <v>1469</v>
      </c>
      <c r="F24" s="88" t="s">
        <v>1388</v>
      </c>
      <c r="G24" s="88" t="s">
        <v>1389</v>
      </c>
      <c r="H24" s="88" t="s">
        <v>1516</v>
      </c>
      <c r="I24" s="97" t="s">
        <v>1405</v>
      </c>
      <c r="J24" s="97"/>
      <c r="K24" s="98" t="s">
        <v>966</v>
      </c>
      <c r="L24" s="98" t="s">
        <v>1071</v>
      </c>
      <c r="M24" s="45" t="s">
        <v>1156</v>
      </c>
    </row>
    <row r="25" spans="1:13" s="13" customFormat="1" ht="15.75" customHeight="1" hidden="1">
      <c r="A25" s="97" t="s">
        <v>1081</v>
      </c>
      <c r="B25" s="97" t="s">
        <v>1478</v>
      </c>
      <c r="C25" s="100" t="s">
        <v>942</v>
      </c>
      <c r="D25" s="98" t="s">
        <v>967</v>
      </c>
      <c r="E25" s="97" t="s">
        <v>1097</v>
      </c>
      <c r="F25" s="88" t="s">
        <v>1423</v>
      </c>
      <c r="G25" s="88"/>
      <c r="H25" s="88" t="s">
        <v>1517</v>
      </c>
      <c r="I25" s="97" t="s">
        <v>1391</v>
      </c>
      <c r="J25" s="97"/>
      <c r="K25" s="98" t="s">
        <v>968</v>
      </c>
      <c r="L25" s="98" t="s">
        <v>1292</v>
      </c>
      <c r="M25" s="45" t="s">
        <v>1260</v>
      </c>
    </row>
    <row r="26" spans="1:13" s="13" customFormat="1" ht="15.75" customHeight="1" hidden="1">
      <c r="A26" s="97" t="s">
        <v>1082</v>
      </c>
      <c r="B26" s="97" t="s">
        <v>1489</v>
      </c>
      <c r="C26" s="100" t="s">
        <v>969</v>
      </c>
      <c r="D26" s="98" t="s">
        <v>970</v>
      </c>
      <c r="E26" s="97" t="s">
        <v>1199</v>
      </c>
      <c r="F26" s="88" t="s">
        <v>1392</v>
      </c>
      <c r="G26" s="88"/>
      <c r="H26" s="88" t="s">
        <v>3213</v>
      </c>
      <c r="I26" s="97"/>
      <c r="J26" s="97"/>
      <c r="K26" s="98" t="s">
        <v>971</v>
      </c>
      <c r="L26" s="98" t="s">
        <v>1224</v>
      </c>
      <c r="M26" s="45" t="s">
        <v>3180</v>
      </c>
    </row>
    <row r="28" ht="9.75" customHeight="1"/>
    <row r="30" ht="15.75" customHeight="1"/>
    <row r="31" spans="3:13" s="3" customFormat="1" ht="8.25" customHeight="1">
      <c r="C31" s="9"/>
      <c r="D31" s="8"/>
      <c r="E31" s="8"/>
      <c r="F31" s="85"/>
      <c r="G31" s="85"/>
      <c r="H31" s="85"/>
      <c r="K31" s="8"/>
      <c r="L31" s="8"/>
      <c r="M31" s="44"/>
    </row>
    <row r="32" spans="3:13" s="3" customFormat="1" ht="8.25" customHeight="1">
      <c r="C32" s="9"/>
      <c r="D32" s="8"/>
      <c r="E32" s="8"/>
      <c r="F32" s="85"/>
      <c r="G32" s="85"/>
      <c r="H32" s="85"/>
      <c r="K32" s="8"/>
      <c r="L32" s="8"/>
      <c r="M32" s="44"/>
    </row>
    <row r="33" spans="3:12" s="44" customFormat="1" ht="12.75">
      <c r="C33" s="11"/>
      <c r="D33" s="12"/>
      <c r="F33" s="85"/>
      <c r="G33" s="85"/>
      <c r="H33" s="85"/>
      <c r="K33" s="12"/>
      <c r="L33" s="12"/>
    </row>
    <row r="34" spans="3:12" s="44" customFormat="1" ht="12.75">
      <c r="C34" s="11"/>
      <c r="D34" s="12"/>
      <c r="F34" s="85"/>
      <c r="G34" s="85"/>
      <c r="H34" s="85"/>
      <c r="K34" s="12"/>
      <c r="L34" s="12"/>
    </row>
    <row r="35" spans="2:5" ht="15.75" customHeight="1">
      <c r="B35" s="3"/>
      <c r="C35" s="106"/>
      <c r="D35" s="107"/>
      <c r="E35" s="3"/>
    </row>
    <row r="36" spans="2:5" ht="15.75" customHeight="1">
      <c r="B36" s="3"/>
      <c r="C36" s="106"/>
      <c r="D36" s="107"/>
      <c r="E36" s="3"/>
    </row>
    <row r="37" spans="2:5" ht="15.75" customHeight="1">
      <c r="B37" s="3"/>
      <c r="C37" s="106"/>
      <c r="D37" s="107"/>
      <c r="E37" s="3"/>
    </row>
    <row r="38" spans="2:5" ht="15.75" customHeight="1">
      <c r="B38" s="3"/>
      <c r="C38" s="106"/>
      <c r="D38" s="107"/>
      <c r="E38" s="3"/>
    </row>
    <row r="39" spans="2:5" ht="15.75" customHeight="1">
      <c r="B39" s="3"/>
      <c r="C39" s="106"/>
      <c r="D39" s="107"/>
      <c r="E39" s="3"/>
    </row>
    <row r="40" spans="2:5" ht="15.75" customHeight="1">
      <c r="B40" s="3"/>
      <c r="C40" s="108"/>
      <c r="D40" s="107"/>
      <c r="E40" s="3"/>
    </row>
    <row r="41" spans="2:5" ht="15.75" customHeight="1">
      <c r="B41" s="3"/>
      <c r="C41" s="108"/>
      <c r="D41" s="107"/>
      <c r="E41" s="3"/>
    </row>
    <row r="42" spans="2:5" ht="15.75" customHeight="1">
      <c r="B42" s="3"/>
      <c r="C42" s="108"/>
      <c r="D42" s="107"/>
      <c r="E42" s="3"/>
    </row>
    <row r="43" spans="2:5" ht="15.75" customHeight="1">
      <c r="B43" s="3"/>
      <c r="C43" s="108"/>
      <c r="D43" s="107"/>
      <c r="E43" s="3"/>
    </row>
    <row r="44" spans="2:5" ht="15.75" customHeight="1">
      <c r="B44" s="3"/>
      <c r="C44" s="106"/>
      <c r="D44" s="107"/>
      <c r="E44" s="3"/>
    </row>
    <row r="45" spans="2:5" ht="15.75" customHeight="1">
      <c r="B45" s="3"/>
      <c r="C45" s="106"/>
      <c r="D45" s="107"/>
      <c r="E45" s="3"/>
    </row>
    <row r="46" spans="2:5" ht="15.75" customHeight="1">
      <c r="B46" s="3"/>
      <c r="C46" s="106"/>
      <c r="D46" s="107"/>
      <c r="E46" s="3"/>
    </row>
    <row r="47" spans="2:5" ht="15.75" customHeight="1">
      <c r="B47" s="3"/>
      <c r="C47" s="106"/>
      <c r="D47" s="107"/>
      <c r="E47" s="3"/>
    </row>
    <row r="48" spans="2:5" ht="15.75" customHeight="1">
      <c r="B48" s="3"/>
      <c r="C48" s="108"/>
      <c r="D48" s="107"/>
      <c r="E48" s="3"/>
    </row>
    <row r="49" spans="2:5" ht="15.75" customHeight="1">
      <c r="B49" s="3"/>
      <c r="C49" s="108"/>
      <c r="D49" s="107"/>
      <c r="E49" s="3"/>
    </row>
    <row r="50" spans="2:5" ht="15.75" customHeight="1">
      <c r="B50" s="3"/>
      <c r="C50" s="106"/>
      <c r="D50" s="107"/>
      <c r="E50" s="3"/>
    </row>
    <row r="51" spans="2:5" ht="15.75" customHeight="1">
      <c r="B51" s="3"/>
      <c r="C51" s="106"/>
      <c r="D51" s="107"/>
      <c r="E51" s="3"/>
    </row>
    <row r="52" spans="2:5" ht="15.75" customHeight="1">
      <c r="B52" s="3"/>
      <c r="C52" s="106"/>
      <c r="D52" s="107"/>
      <c r="E52" s="3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23" sqref="D23"/>
    </sheetView>
  </sheetViews>
  <sheetFormatPr defaultColWidth="9.140625" defaultRowHeight="12.75"/>
  <cols>
    <col min="1" max="1" width="5.00390625" style="2" customWidth="1"/>
    <col min="2" max="2" width="3.57421875" style="2" hidden="1" customWidth="1"/>
    <col min="3" max="3" width="23.8515625" style="2" customWidth="1"/>
    <col min="4" max="4" width="11.28125" style="4" customWidth="1"/>
    <col min="5" max="5" width="12.8515625" style="2" customWidth="1"/>
    <col min="6" max="7" width="0" style="85" hidden="1" customWidth="1"/>
    <col min="8" max="8" width="16.57421875" style="85" hidden="1" customWidth="1"/>
    <col min="9" max="9" width="3.8515625" style="2" hidden="1" customWidth="1"/>
    <col min="10" max="10" width="3.57421875" style="2" hidden="1" customWidth="1"/>
    <col min="11" max="11" width="8.7109375" style="2" customWidth="1"/>
    <col min="12" max="12" width="8.00390625" style="4" customWidth="1"/>
    <col min="13" max="13" width="29.140625" style="85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14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3:13" s="13" customFormat="1" ht="10.5" customHeight="1"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972</v>
      </c>
      <c r="C4" s="14"/>
      <c r="D4" s="14"/>
      <c r="E4" s="14"/>
      <c r="F4" s="85"/>
      <c r="G4" s="85"/>
      <c r="H4" s="85"/>
      <c r="L4" s="14"/>
      <c r="M4" s="85"/>
    </row>
    <row r="5" spans="3:13" s="13" customFormat="1" ht="14.25">
      <c r="C5" s="14"/>
      <c r="D5" s="14"/>
      <c r="E5" s="14"/>
      <c r="F5" s="85"/>
      <c r="G5" s="85"/>
      <c r="H5" s="85"/>
      <c r="L5" s="14"/>
      <c r="M5" s="85"/>
    </row>
    <row r="6" spans="3:13" s="13" customFormat="1" ht="5.25" customHeight="1">
      <c r="C6" s="14"/>
      <c r="D6" s="14"/>
      <c r="E6" s="14"/>
      <c r="F6" s="85"/>
      <c r="G6" s="85"/>
      <c r="H6" s="85"/>
      <c r="L6" s="14"/>
      <c r="M6" s="85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87" t="s">
        <v>1543</v>
      </c>
    </row>
    <row r="8" spans="1:13" s="1" customFormat="1" ht="15.75" customHeight="1">
      <c r="A8" s="16" t="s">
        <v>1221</v>
      </c>
      <c r="B8" s="16"/>
      <c r="C8" s="16" t="s">
        <v>881</v>
      </c>
      <c r="D8" s="17" t="s">
        <v>882</v>
      </c>
      <c r="E8" s="16" t="s">
        <v>1387</v>
      </c>
      <c r="F8" s="88" t="s">
        <v>1388</v>
      </c>
      <c r="G8" s="88" t="s">
        <v>1389</v>
      </c>
      <c r="H8" s="88" t="s">
        <v>1796</v>
      </c>
      <c r="I8" s="16" t="s">
        <v>1484</v>
      </c>
      <c r="J8" s="16" t="s">
        <v>1484</v>
      </c>
      <c r="K8" s="16" t="s">
        <v>973</v>
      </c>
      <c r="L8" s="17" t="s">
        <v>1088</v>
      </c>
      <c r="M8" s="88" t="s">
        <v>884</v>
      </c>
    </row>
    <row r="9" spans="1:13" s="1" customFormat="1" ht="15.75" customHeight="1">
      <c r="A9" s="16" t="s">
        <v>1222</v>
      </c>
      <c r="B9" s="16"/>
      <c r="C9" s="16" t="s">
        <v>865</v>
      </c>
      <c r="D9" s="17" t="s">
        <v>866</v>
      </c>
      <c r="E9" s="16" t="s">
        <v>1219</v>
      </c>
      <c r="F9" s="88" t="s">
        <v>1402</v>
      </c>
      <c r="G9" s="88"/>
      <c r="H9" s="88" t="s">
        <v>867</v>
      </c>
      <c r="I9" s="16" t="s">
        <v>1391</v>
      </c>
      <c r="J9" s="16" t="s">
        <v>1484</v>
      </c>
      <c r="K9" s="16" t="s">
        <v>974</v>
      </c>
      <c r="L9" s="17" t="s">
        <v>1085</v>
      </c>
      <c r="M9" s="88" t="s">
        <v>3140</v>
      </c>
    </row>
    <row r="10" spans="1:13" s="1" customFormat="1" ht="15.75" customHeight="1">
      <c r="A10" s="16" t="s">
        <v>1223</v>
      </c>
      <c r="B10" s="16"/>
      <c r="C10" s="16" t="s">
        <v>277</v>
      </c>
      <c r="D10" s="17" t="s">
        <v>278</v>
      </c>
      <c r="E10" s="16" t="s">
        <v>1907</v>
      </c>
      <c r="F10" s="88" t="s">
        <v>1402</v>
      </c>
      <c r="G10" s="88" t="s">
        <v>3100</v>
      </c>
      <c r="H10" s="88" t="s">
        <v>1683</v>
      </c>
      <c r="I10" s="16" t="s">
        <v>1484</v>
      </c>
      <c r="J10" s="16" t="s">
        <v>1484</v>
      </c>
      <c r="K10" s="16" t="s">
        <v>975</v>
      </c>
      <c r="L10" s="17" t="s">
        <v>1082</v>
      </c>
      <c r="M10" s="88" t="s">
        <v>3103</v>
      </c>
    </row>
    <row r="11" spans="1:13" s="1" customFormat="1" ht="15.75" customHeight="1">
      <c r="A11" s="16" t="s">
        <v>1224</v>
      </c>
      <c r="B11" s="16"/>
      <c r="C11" s="16" t="s">
        <v>301</v>
      </c>
      <c r="D11" s="17" t="s">
        <v>2982</v>
      </c>
      <c r="E11" s="16" t="s">
        <v>1220</v>
      </c>
      <c r="F11" s="88" t="s">
        <v>1402</v>
      </c>
      <c r="G11" s="88"/>
      <c r="H11" s="88" t="s">
        <v>302</v>
      </c>
      <c r="I11" s="16" t="s">
        <v>1405</v>
      </c>
      <c r="J11" s="16" t="s">
        <v>1484</v>
      </c>
      <c r="K11" s="16" t="s">
        <v>976</v>
      </c>
      <c r="L11" s="17" t="s">
        <v>1080</v>
      </c>
      <c r="M11" s="88" t="s">
        <v>3131</v>
      </c>
    </row>
    <row r="12" spans="1:13" s="1" customFormat="1" ht="15.75" customHeight="1">
      <c r="A12" s="16" t="s">
        <v>1292</v>
      </c>
      <c r="B12" s="16"/>
      <c r="C12" s="16" t="s">
        <v>890</v>
      </c>
      <c r="D12" s="17" t="s">
        <v>891</v>
      </c>
      <c r="E12" s="16" t="s">
        <v>1502</v>
      </c>
      <c r="F12" s="88" t="s">
        <v>1402</v>
      </c>
      <c r="G12" s="88" t="s">
        <v>1499</v>
      </c>
      <c r="H12" s="88" t="s">
        <v>112</v>
      </c>
      <c r="I12" s="16" t="s">
        <v>1391</v>
      </c>
      <c r="J12" s="16" t="s">
        <v>1391</v>
      </c>
      <c r="K12" s="16" t="s">
        <v>977</v>
      </c>
      <c r="L12" s="17" t="s">
        <v>1078</v>
      </c>
      <c r="M12" s="88" t="s">
        <v>1131</v>
      </c>
    </row>
    <row r="13" spans="1:13" s="1" customFormat="1" ht="15.75" customHeight="1">
      <c r="A13" s="16" t="s">
        <v>1071</v>
      </c>
      <c r="B13" s="16"/>
      <c r="C13" s="16" t="s">
        <v>888</v>
      </c>
      <c r="D13" s="17" t="s">
        <v>816</v>
      </c>
      <c r="E13" s="16" t="s">
        <v>1169</v>
      </c>
      <c r="F13" s="88" t="s">
        <v>1392</v>
      </c>
      <c r="G13" s="88"/>
      <c r="H13" s="88" t="s">
        <v>1976</v>
      </c>
      <c r="I13" s="16" t="s">
        <v>1391</v>
      </c>
      <c r="J13" s="16" t="s">
        <v>1391</v>
      </c>
      <c r="K13" s="16" t="s">
        <v>978</v>
      </c>
      <c r="L13" s="17" t="s">
        <v>1074</v>
      </c>
      <c r="M13" s="88" t="s">
        <v>1170</v>
      </c>
    </row>
    <row r="14" spans="1:13" s="1" customFormat="1" ht="15.75" customHeight="1">
      <c r="A14" s="16" t="s">
        <v>1072</v>
      </c>
      <c r="B14" s="16"/>
      <c r="C14" s="16" t="s">
        <v>895</v>
      </c>
      <c r="D14" s="17" t="s">
        <v>896</v>
      </c>
      <c r="E14" s="16" t="s">
        <v>1110</v>
      </c>
      <c r="F14" s="88" t="s">
        <v>1392</v>
      </c>
      <c r="G14" s="88"/>
      <c r="H14" s="88" t="s">
        <v>1477</v>
      </c>
      <c r="I14" s="16" t="s">
        <v>1405</v>
      </c>
      <c r="J14" s="16" t="s">
        <v>1391</v>
      </c>
      <c r="K14" s="16" t="s">
        <v>979</v>
      </c>
      <c r="L14" s="17" t="s">
        <v>1055</v>
      </c>
      <c r="M14" s="88" t="s">
        <v>898</v>
      </c>
    </row>
    <row r="15" spans="1:13" s="1" customFormat="1" ht="15.75" customHeight="1">
      <c r="A15" s="16" t="s">
        <v>1293</v>
      </c>
      <c r="B15" s="16"/>
      <c r="C15" s="16" t="s">
        <v>767</v>
      </c>
      <c r="D15" s="17" t="s">
        <v>1422</v>
      </c>
      <c r="E15" s="16" t="s">
        <v>1469</v>
      </c>
      <c r="F15" s="88" t="s">
        <v>1388</v>
      </c>
      <c r="G15" s="88" t="s">
        <v>1389</v>
      </c>
      <c r="H15" s="88" t="s">
        <v>3333</v>
      </c>
      <c r="I15" s="16" t="s">
        <v>1391</v>
      </c>
      <c r="J15" s="16" t="s">
        <v>1391</v>
      </c>
      <c r="K15" s="16" t="s">
        <v>980</v>
      </c>
      <c r="L15" s="17" t="s">
        <v>1294</v>
      </c>
      <c r="M15" s="88" t="s">
        <v>1160</v>
      </c>
    </row>
    <row r="16" spans="1:13" s="1" customFormat="1" ht="15.75" customHeight="1">
      <c r="A16" s="16" t="s">
        <v>1225</v>
      </c>
      <c r="B16" s="16" t="s">
        <v>1174</v>
      </c>
      <c r="C16" s="16" t="s">
        <v>981</v>
      </c>
      <c r="D16" s="17" t="s">
        <v>982</v>
      </c>
      <c r="E16" s="16" t="s">
        <v>1199</v>
      </c>
      <c r="F16" s="88"/>
      <c r="G16" s="88"/>
      <c r="H16" s="88"/>
      <c r="I16" s="16"/>
      <c r="J16" s="16" t="s">
        <v>1391</v>
      </c>
      <c r="K16" s="16" t="s">
        <v>983</v>
      </c>
      <c r="L16" s="55" t="s">
        <v>1174</v>
      </c>
      <c r="M16" s="88" t="s">
        <v>1253</v>
      </c>
    </row>
    <row r="17" spans="1:13" s="1" customFormat="1" ht="15.75" customHeight="1">
      <c r="A17" s="16" t="s">
        <v>1294</v>
      </c>
      <c r="B17" s="16" t="s">
        <v>322</v>
      </c>
      <c r="C17" s="16" t="s">
        <v>323</v>
      </c>
      <c r="D17" s="17" t="s">
        <v>1658</v>
      </c>
      <c r="E17" s="16" t="s">
        <v>2061</v>
      </c>
      <c r="F17" s="88"/>
      <c r="G17" s="88"/>
      <c r="H17" s="88"/>
      <c r="I17" s="16"/>
      <c r="J17" s="16" t="s">
        <v>1391</v>
      </c>
      <c r="K17" s="16" t="s">
        <v>984</v>
      </c>
      <c r="L17" s="17" t="s">
        <v>1174</v>
      </c>
      <c r="M17" s="88" t="s">
        <v>263</v>
      </c>
    </row>
    <row r="18" spans="1:13" s="1" customFormat="1" ht="15.75" customHeight="1">
      <c r="A18" s="16" t="s">
        <v>1055</v>
      </c>
      <c r="B18" s="16"/>
      <c r="C18" s="16" t="s">
        <v>325</v>
      </c>
      <c r="D18" s="17" t="s">
        <v>326</v>
      </c>
      <c r="E18" s="16" t="s">
        <v>1110</v>
      </c>
      <c r="F18" s="88" t="s">
        <v>1392</v>
      </c>
      <c r="G18" s="88"/>
      <c r="H18" s="88" t="s">
        <v>327</v>
      </c>
      <c r="I18" s="16" t="s">
        <v>1391</v>
      </c>
      <c r="J18" s="16"/>
      <c r="K18" s="16" t="s">
        <v>985</v>
      </c>
      <c r="L18" s="17" t="s">
        <v>1225</v>
      </c>
      <c r="M18" s="88" t="s">
        <v>3381</v>
      </c>
    </row>
    <row r="19" spans="1:13" s="1" customFormat="1" ht="15.75" customHeight="1">
      <c r="A19" s="16" t="s">
        <v>1074</v>
      </c>
      <c r="B19" s="16"/>
      <c r="C19" s="16" t="s">
        <v>319</v>
      </c>
      <c r="D19" s="17" t="s">
        <v>320</v>
      </c>
      <c r="E19" s="16" t="s">
        <v>1498</v>
      </c>
      <c r="F19" s="88" t="s">
        <v>1402</v>
      </c>
      <c r="G19" s="88"/>
      <c r="H19" s="88" t="s">
        <v>1500</v>
      </c>
      <c r="I19" s="16" t="s">
        <v>1391</v>
      </c>
      <c r="J19" s="16"/>
      <c r="K19" s="16" t="s">
        <v>986</v>
      </c>
      <c r="L19" s="17" t="s">
        <v>1293</v>
      </c>
      <c r="M19" s="88" t="s">
        <v>1501</v>
      </c>
    </row>
    <row r="20" spans="1:13" s="1" customFormat="1" ht="15.75" customHeight="1" hidden="1">
      <c r="A20" s="16" t="s">
        <v>1055</v>
      </c>
      <c r="B20" s="16" t="s">
        <v>1489</v>
      </c>
      <c r="C20" s="16" t="s">
        <v>981</v>
      </c>
      <c r="D20" s="17" t="s">
        <v>987</v>
      </c>
      <c r="E20" s="16" t="s">
        <v>1199</v>
      </c>
      <c r="F20" s="88" t="s">
        <v>1392</v>
      </c>
      <c r="G20" s="88"/>
      <c r="H20" s="88" t="s">
        <v>1895</v>
      </c>
      <c r="I20" s="16"/>
      <c r="J20" s="16"/>
      <c r="K20" s="16" t="s">
        <v>988</v>
      </c>
      <c r="L20" s="17" t="s">
        <v>1072</v>
      </c>
      <c r="M20" s="88" t="s">
        <v>1253</v>
      </c>
    </row>
    <row r="21" spans="1:13" s="1" customFormat="1" ht="15.75" customHeight="1" hidden="1">
      <c r="A21" s="16" t="s">
        <v>1074</v>
      </c>
      <c r="B21" s="16" t="s">
        <v>1468</v>
      </c>
      <c r="C21" s="16" t="s">
        <v>2018</v>
      </c>
      <c r="D21" s="17" t="s">
        <v>2019</v>
      </c>
      <c r="E21" s="16" t="s">
        <v>1136</v>
      </c>
      <c r="F21" s="88" t="s">
        <v>1470</v>
      </c>
      <c r="G21" s="88"/>
      <c r="H21" s="88" t="s">
        <v>1477</v>
      </c>
      <c r="I21" s="16"/>
      <c r="J21" s="16"/>
      <c r="K21" s="16" t="s">
        <v>989</v>
      </c>
      <c r="L21" s="17" t="s">
        <v>1071</v>
      </c>
      <c r="M21" s="88" t="s">
        <v>1142</v>
      </c>
    </row>
    <row r="22" spans="1:13" s="1" customFormat="1" ht="15.75" customHeight="1" hidden="1">
      <c r="A22" s="16" t="s">
        <v>1075</v>
      </c>
      <c r="B22" s="16" t="s">
        <v>1489</v>
      </c>
      <c r="C22" s="16" t="s">
        <v>990</v>
      </c>
      <c r="D22" s="17" t="s">
        <v>2010</v>
      </c>
      <c r="E22" s="16" t="s">
        <v>1108</v>
      </c>
      <c r="F22" s="88" t="s">
        <v>1423</v>
      </c>
      <c r="G22" s="88"/>
      <c r="H22" s="88" t="s">
        <v>3388</v>
      </c>
      <c r="I22" s="16" t="s">
        <v>1391</v>
      </c>
      <c r="J22" s="16"/>
      <c r="K22" s="16" t="s">
        <v>991</v>
      </c>
      <c r="L22" s="17" t="s">
        <v>1292</v>
      </c>
      <c r="M22" s="88" t="s">
        <v>3351</v>
      </c>
    </row>
    <row r="24" ht="11.25" customHeight="1"/>
    <row r="26" spans="3:13" s="3" customFormat="1" ht="15">
      <c r="C26" s="8"/>
      <c r="D26" s="8"/>
      <c r="E26" s="8"/>
      <c r="F26" s="85"/>
      <c r="G26" s="85"/>
      <c r="H26" s="85"/>
      <c r="L26" s="8"/>
      <c r="M26" s="85"/>
    </row>
    <row r="27" spans="3:13" s="3" customFormat="1" ht="8.25" customHeight="1">
      <c r="C27" s="8"/>
      <c r="D27" s="8"/>
      <c r="E27" s="8"/>
      <c r="F27" s="85"/>
      <c r="G27" s="85"/>
      <c r="H27" s="85"/>
      <c r="L27" s="8"/>
      <c r="M27" s="85"/>
    </row>
    <row r="28" spans="4:13" s="44" customFormat="1" ht="12.75">
      <c r="D28" s="12"/>
      <c r="F28" s="85"/>
      <c r="G28" s="85"/>
      <c r="H28" s="85"/>
      <c r="L28" s="12"/>
      <c r="M28" s="85"/>
    </row>
    <row r="29" spans="4:13" s="44" customFormat="1" ht="12.75">
      <c r="D29" s="12"/>
      <c r="F29" s="85"/>
      <c r="G29" s="85"/>
      <c r="H29" s="85"/>
      <c r="L29" s="12"/>
      <c r="M29" s="85"/>
    </row>
    <row r="30" spans="2:5" ht="15.75" customHeight="1">
      <c r="B30" s="3"/>
      <c r="C30" s="6"/>
      <c r="D30" s="6"/>
      <c r="E30" s="3"/>
    </row>
    <row r="31" spans="2:5" ht="15.75" customHeight="1">
      <c r="B31" s="3"/>
      <c r="C31" s="6"/>
      <c r="D31" s="6"/>
      <c r="E31" s="3"/>
    </row>
    <row r="32" spans="2:5" ht="15.75" customHeight="1">
      <c r="B32" s="3"/>
      <c r="C32" s="6"/>
      <c r="D32" s="6"/>
      <c r="E32" s="3"/>
    </row>
    <row r="33" spans="2:5" ht="15.75" customHeight="1">
      <c r="B33" s="3"/>
      <c r="C33" s="6"/>
      <c r="D33" s="6"/>
      <c r="E33" s="3"/>
    </row>
    <row r="34" spans="2:5" ht="15.75" customHeight="1">
      <c r="B34" s="3"/>
      <c r="C34" s="6"/>
      <c r="D34" s="6"/>
      <c r="E34" s="3"/>
    </row>
    <row r="35" spans="2:5" ht="15.75" customHeight="1">
      <c r="B35" s="3"/>
      <c r="C35" s="6"/>
      <c r="D35" s="6"/>
      <c r="E35" s="3"/>
    </row>
    <row r="36" spans="2:5" ht="15.75" customHeight="1">
      <c r="B36" s="3"/>
      <c r="C36" s="6"/>
      <c r="D36" s="6"/>
      <c r="E36" s="3"/>
    </row>
    <row r="37" spans="2:5" ht="15.75" customHeight="1">
      <c r="B37" s="3"/>
      <c r="C37" s="6"/>
      <c r="D37" s="6"/>
      <c r="E37" s="3"/>
    </row>
    <row r="38" spans="2:5" ht="15.75" customHeight="1">
      <c r="B38" s="3"/>
      <c r="C38" s="6"/>
      <c r="D38" s="6"/>
      <c r="E38" s="3"/>
    </row>
    <row r="39" spans="2:5" ht="15.75" customHeight="1">
      <c r="B39" s="3"/>
      <c r="C39" s="6"/>
      <c r="D39" s="6"/>
      <c r="E39" s="3"/>
    </row>
    <row r="40" spans="2:5" ht="15.75" customHeight="1">
      <c r="B40" s="3"/>
      <c r="C40" s="6"/>
      <c r="D40" s="6"/>
      <c r="E40" s="3"/>
    </row>
    <row r="41" spans="2:5" ht="15.75" customHeight="1">
      <c r="B41" s="3"/>
      <c r="C41" s="6"/>
      <c r="D41" s="6"/>
      <c r="E41" s="3"/>
    </row>
    <row r="42" spans="2:5" ht="15.75" customHeight="1">
      <c r="B42" s="3"/>
      <c r="C42" s="6"/>
      <c r="D42" s="6"/>
      <c r="E42" s="3"/>
    </row>
    <row r="43" spans="2:5" ht="15.75" customHeight="1">
      <c r="B43" s="3"/>
      <c r="C43" s="6"/>
      <c r="D43" s="6"/>
      <c r="E43" s="3"/>
    </row>
    <row r="44" spans="2:5" ht="15.75" customHeight="1">
      <c r="B44" s="3"/>
      <c r="C44" s="6"/>
      <c r="D44" s="6"/>
      <c r="E44" s="3"/>
    </row>
    <row r="45" spans="2:5" ht="15.75" customHeight="1">
      <c r="B45" s="3"/>
      <c r="C45" s="6"/>
      <c r="D45" s="6"/>
      <c r="E45" s="3"/>
    </row>
    <row r="46" spans="2:5" ht="15.75" customHeight="1">
      <c r="B46" s="3"/>
      <c r="C46" s="6"/>
      <c r="D46" s="6"/>
      <c r="E46" s="3"/>
    </row>
    <row r="47" spans="2:5" ht="15.75" customHeight="1">
      <c r="B47" s="3"/>
      <c r="C47" s="6"/>
      <c r="D47" s="6"/>
      <c r="E47" s="3"/>
    </row>
    <row r="48" spans="2:5" ht="15.75" customHeight="1">
      <c r="B48" s="3"/>
      <c r="C48" s="6"/>
      <c r="D48" s="6"/>
      <c r="E48" s="3"/>
    </row>
    <row r="49" spans="2:5" ht="15.75" customHeight="1">
      <c r="B49" s="3"/>
      <c r="C49" s="6"/>
      <c r="D49" s="6"/>
      <c r="E49" s="3"/>
    </row>
    <row r="50" spans="2:5" ht="15.75" customHeight="1">
      <c r="B50" s="3"/>
      <c r="C50" s="6"/>
      <c r="E50" s="3"/>
    </row>
    <row r="51" spans="2:5" ht="15.75" customHeight="1">
      <c r="B51" s="3"/>
      <c r="C51" s="6"/>
      <c r="E51" s="3"/>
    </row>
  </sheetData>
  <printOptions/>
  <pageMargins left="0.35433070866141736" right="0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3">
      <selection activeCell="K25" sqref="K25"/>
    </sheetView>
  </sheetViews>
  <sheetFormatPr defaultColWidth="9.140625" defaultRowHeight="12.75"/>
  <cols>
    <col min="1" max="1" width="4.140625" style="2" customWidth="1"/>
    <col min="2" max="2" width="3.140625" style="2" hidden="1" customWidth="1"/>
    <col min="3" max="3" width="22.57421875" style="4" customWidth="1"/>
    <col min="4" max="4" width="11.00390625" style="4" customWidth="1"/>
    <col min="5" max="5" width="19.00390625" style="2" customWidth="1"/>
    <col min="6" max="6" width="0" style="2" hidden="1" customWidth="1"/>
    <col min="7" max="7" width="10.7109375" style="2" hidden="1" customWidth="1"/>
    <col min="8" max="8" width="16.7109375" style="2" hidden="1" customWidth="1"/>
    <col min="9" max="10" width="3.7109375" style="2" hidden="1" customWidth="1"/>
    <col min="11" max="11" width="9.28125" style="2" customWidth="1"/>
    <col min="12" max="12" width="6.8515625" style="4" customWidth="1"/>
    <col min="13" max="13" width="26.140625" style="2" customWidth="1"/>
    <col min="14" max="16384" width="9.140625" style="2" customWidth="1"/>
  </cols>
  <sheetData>
    <row r="1" spans="1:12" s="13" customFormat="1" ht="14.25">
      <c r="A1" s="13" t="s">
        <v>1536</v>
      </c>
      <c r="C1" s="14"/>
      <c r="D1" s="14"/>
      <c r="E1" s="14"/>
      <c r="L1" s="14"/>
    </row>
    <row r="2" spans="1:12" s="13" customFormat="1" ht="14.25">
      <c r="A2" s="13" t="s">
        <v>1537</v>
      </c>
      <c r="C2" s="14"/>
      <c r="D2" s="14"/>
      <c r="E2" s="14"/>
      <c r="L2" s="14"/>
    </row>
    <row r="3" spans="3:12" s="13" customFormat="1" ht="7.5" customHeight="1">
      <c r="C3" s="14"/>
      <c r="D3" s="14"/>
      <c r="E3" s="14"/>
      <c r="L3" s="14"/>
    </row>
    <row r="4" spans="1:12" s="13" customFormat="1" ht="15">
      <c r="A4" s="10" t="s">
        <v>3193</v>
      </c>
      <c r="C4" s="14"/>
      <c r="D4" s="14"/>
      <c r="E4" s="14"/>
      <c r="L4" s="14"/>
    </row>
    <row r="5" spans="3:12" s="13" customFormat="1" ht="15.75" customHeight="1">
      <c r="C5" s="14"/>
      <c r="D5" s="14"/>
      <c r="E5" s="14"/>
      <c r="L5" s="14"/>
    </row>
    <row r="6" spans="3:12" s="13" customFormat="1" ht="5.25" customHeight="1">
      <c r="C6" s="14"/>
      <c r="D6" s="14"/>
      <c r="E6" s="14"/>
      <c r="L6" s="14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15" t="s">
        <v>1545</v>
      </c>
      <c r="G7" s="15" t="s">
        <v>1541</v>
      </c>
      <c r="H7" s="15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15" t="s">
        <v>1543</v>
      </c>
    </row>
    <row r="8" spans="1:13" s="1" customFormat="1" ht="15.75" customHeight="1">
      <c r="A8" s="16" t="s">
        <v>1221</v>
      </c>
      <c r="B8" s="16"/>
      <c r="C8" s="16" t="s">
        <v>3194</v>
      </c>
      <c r="D8" s="17" t="s">
        <v>3195</v>
      </c>
      <c r="E8" s="16" t="s">
        <v>1220</v>
      </c>
      <c r="F8" s="16" t="s">
        <v>1402</v>
      </c>
      <c r="G8" s="16"/>
      <c r="H8" s="16" t="s">
        <v>3196</v>
      </c>
      <c r="I8" s="16" t="s">
        <v>1391</v>
      </c>
      <c r="J8" s="16" t="s">
        <v>1484</v>
      </c>
      <c r="K8" s="16" t="s">
        <v>3197</v>
      </c>
      <c r="L8" s="17" t="s">
        <v>1088</v>
      </c>
      <c r="M8" s="16" t="s">
        <v>3131</v>
      </c>
    </row>
    <row r="9" spans="1:13" s="1" customFormat="1" ht="15.75" customHeight="1">
      <c r="A9" s="16" t="s">
        <v>1222</v>
      </c>
      <c r="B9" s="16"/>
      <c r="C9" s="16" t="s">
        <v>3198</v>
      </c>
      <c r="D9" s="17" t="s">
        <v>1557</v>
      </c>
      <c r="E9" s="16" t="s">
        <v>1498</v>
      </c>
      <c r="F9" s="16" t="s">
        <v>1402</v>
      </c>
      <c r="G9" s="16" t="s">
        <v>3100</v>
      </c>
      <c r="H9" s="16" t="s">
        <v>3199</v>
      </c>
      <c r="I9" s="16" t="s">
        <v>1391</v>
      </c>
      <c r="J9" s="16" t="s">
        <v>1484</v>
      </c>
      <c r="K9" s="16" t="s">
        <v>3200</v>
      </c>
      <c r="L9" s="17" t="s">
        <v>1085</v>
      </c>
      <c r="M9" s="16" t="s">
        <v>3103</v>
      </c>
    </row>
    <row r="10" spans="1:13" s="1" customFormat="1" ht="15.75" customHeight="1">
      <c r="A10" s="16" t="s">
        <v>1223</v>
      </c>
      <c r="B10" s="16"/>
      <c r="C10" s="16" t="s">
        <v>2973</v>
      </c>
      <c r="D10" s="17" t="s">
        <v>2974</v>
      </c>
      <c r="E10" s="16" t="s">
        <v>1054</v>
      </c>
      <c r="F10" s="16" t="s">
        <v>1392</v>
      </c>
      <c r="G10" s="16" t="s">
        <v>1393</v>
      </c>
      <c r="H10" s="16" t="s">
        <v>1394</v>
      </c>
      <c r="I10" s="16" t="s">
        <v>1391</v>
      </c>
      <c r="J10" s="16" t="s">
        <v>1484</v>
      </c>
      <c r="K10" s="16" t="s">
        <v>3201</v>
      </c>
      <c r="L10" s="17" t="s">
        <v>1082</v>
      </c>
      <c r="M10" s="16" t="s">
        <v>1056</v>
      </c>
    </row>
    <row r="11" spans="1:13" s="1" customFormat="1" ht="15.75" customHeight="1">
      <c r="A11" s="16" t="s">
        <v>1224</v>
      </c>
      <c r="B11" s="16"/>
      <c r="C11" s="16" t="s">
        <v>2995</v>
      </c>
      <c r="D11" s="17" t="s">
        <v>2996</v>
      </c>
      <c r="E11" s="16" t="s">
        <v>1419</v>
      </c>
      <c r="F11" s="16" t="s">
        <v>1392</v>
      </c>
      <c r="G11" s="16" t="s">
        <v>1420</v>
      </c>
      <c r="H11" s="16" t="s">
        <v>1510</v>
      </c>
      <c r="I11" s="16" t="s">
        <v>1391</v>
      </c>
      <c r="J11" s="16" t="s">
        <v>1484</v>
      </c>
      <c r="K11" s="16" t="s">
        <v>3202</v>
      </c>
      <c r="L11" s="17" t="s">
        <v>1080</v>
      </c>
      <c r="M11" s="16" t="s">
        <v>1089</v>
      </c>
    </row>
    <row r="12" spans="1:13" s="1" customFormat="1" ht="15.75" customHeight="1">
      <c r="A12" s="16" t="s">
        <v>1292</v>
      </c>
      <c r="B12" s="16"/>
      <c r="C12" s="16" t="s">
        <v>3203</v>
      </c>
      <c r="D12" s="17" t="s">
        <v>3204</v>
      </c>
      <c r="E12" s="16" t="s">
        <v>1103</v>
      </c>
      <c r="F12" s="16" t="s">
        <v>1392</v>
      </c>
      <c r="G12" s="16"/>
      <c r="H12" s="16" t="s">
        <v>3205</v>
      </c>
      <c r="I12" s="16" t="s">
        <v>1391</v>
      </c>
      <c r="J12" s="16" t="s">
        <v>1391</v>
      </c>
      <c r="K12" s="16" t="s">
        <v>3206</v>
      </c>
      <c r="L12" s="17" t="s">
        <v>1078</v>
      </c>
      <c r="M12" s="16" t="s">
        <v>3207</v>
      </c>
    </row>
    <row r="13" spans="1:13" s="1" customFormat="1" ht="15.75" customHeight="1">
      <c r="A13" s="16" t="s">
        <v>1071</v>
      </c>
      <c r="B13" s="16"/>
      <c r="C13" s="16" t="s">
        <v>3208</v>
      </c>
      <c r="D13" s="17" t="s">
        <v>3209</v>
      </c>
      <c r="E13" s="16" t="s">
        <v>1220</v>
      </c>
      <c r="F13" s="16" t="s">
        <v>1402</v>
      </c>
      <c r="G13" s="16"/>
      <c r="H13" s="16" t="s">
        <v>3210</v>
      </c>
      <c r="I13" s="16" t="s">
        <v>1405</v>
      </c>
      <c r="J13" s="16" t="s">
        <v>1391</v>
      </c>
      <c r="K13" s="16" t="s">
        <v>3211</v>
      </c>
      <c r="L13" s="17" t="s">
        <v>1074</v>
      </c>
      <c r="M13" s="16" t="s">
        <v>3131</v>
      </c>
    </row>
    <row r="14" spans="1:13" s="1" customFormat="1" ht="15.75" customHeight="1">
      <c r="A14" s="16" t="s">
        <v>1072</v>
      </c>
      <c r="B14" s="16"/>
      <c r="C14" s="16" t="s">
        <v>3212</v>
      </c>
      <c r="D14" s="17" t="s">
        <v>1556</v>
      </c>
      <c r="E14" s="16" t="s">
        <v>1199</v>
      </c>
      <c r="F14" s="16" t="s">
        <v>1392</v>
      </c>
      <c r="G14" s="16"/>
      <c r="H14" s="16" t="s">
        <v>3213</v>
      </c>
      <c r="I14" s="16"/>
      <c r="J14" s="16" t="s">
        <v>1391</v>
      </c>
      <c r="K14" s="16" t="s">
        <v>3214</v>
      </c>
      <c r="L14" s="17" t="s">
        <v>1055</v>
      </c>
      <c r="M14" s="16" t="s">
        <v>3180</v>
      </c>
    </row>
    <row r="15" spans="1:13" s="1" customFormat="1" ht="15.75" customHeight="1">
      <c r="A15" s="16" t="s">
        <v>1293</v>
      </c>
      <c r="B15" s="16"/>
      <c r="C15" s="16" t="s">
        <v>2991</v>
      </c>
      <c r="D15" s="17" t="s">
        <v>2992</v>
      </c>
      <c r="E15" s="16" t="s">
        <v>1099</v>
      </c>
      <c r="F15" s="16" t="s">
        <v>1388</v>
      </c>
      <c r="G15" s="16"/>
      <c r="H15" s="16" t="s">
        <v>2993</v>
      </c>
      <c r="I15" s="16" t="s">
        <v>1391</v>
      </c>
      <c r="J15" s="16" t="s">
        <v>1391</v>
      </c>
      <c r="K15" s="16" t="s">
        <v>3215</v>
      </c>
      <c r="L15" s="17" t="s">
        <v>1294</v>
      </c>
      <c r="M15" s="16" t="s">
        <v>1100</v>
      </c>
    </row>
    <row r="16" spans="1:13" s="1" customFormat="1" ht="15.75" customHeight="1">
      <c r="A16" s="16" t="s">
        <v>1225</v>
      </c>
      <c r="B16" s="16"/>
      <c r="C16" s="16" t="s">
        <v>3216</v>
      </c>
      <c r="D16" s="17" t="s">
        <v>1555</v>
      </c>
      <c r="E16" s="16" t="s">
        <v>1301</v>
      </c>
      <c r="F16" s="16" t="s">
        <v>1392</v>
      </c>
      <c r="G16" s="16"/>
      <c r="H16" s="16" t="s">
        <v>1475</v>
      </c>
      <c r="I16" s="16" t="s">
        <v>1405</v>
      </c>
      <c r="J16" s="16" t="s">
        <v>1391</v>
      </c>
      <c r="K16" s="16" t="s">
        <v>3217</v>
      </c>
      <c r="L16" s="17" t="s">
        <v>1225</v>
      </c>
      <c r="M16" s="16" t="s">
        <v>1302</v>
      </c>
    </row>
    <row r="17" spans="1:13" s="1" customFormat="1" ht="15.75" customHeight="1">
      <c r="A17" s="16"/>
      <c r="B17" s="16"/>
      <c r="C17" s="16" t="s">
        <v>3218</v>
      </c>
      <c r="D17" s="17" t="s">
        <v>3219</v>
      </c>
      <c r="E17" s="16" t="s">
        <v>3220</v>
      </c>
      <c r="F17" s="16" t="s">
        <v>1437</v>
      </c>
      <c r="G17" s="16"/>
      <c r="H17" s="16" t="s">
        <v>3221</v>
      </c>
      <c r="I17" s="16" t="s">
        <v>1391</v>
      </c>
      <c r="J17" s="16" t="s">
        <v>1391</v>
      </c>
      <c r="K17" s="16" t="s">
        <v>3222</v>
      </c>
      <c r="L17" s="17"/>
      <c r="M17" s="16" t="s">
        <v>1214</v>
      </c>
    </row>
    <row r="18" spans="1:13" s="1" customFormat="1" ht="15.75" customHeight="1" hidden="1">
      <c r="A18" s="16" t="s">
        <v>1055</v>
      </c>
      <c r="B18" s="16" t="s">
        <v>1478</v>
      </c>
      <c r="C18" s="16" t="s">
        <v>1558</v>
      </c>
      <c r="D18" s="17" t="s">
        <v>3223</v>
      </c>
      <c r="E18" s="16" t="s">
        <v>1382</v>
      </c>
      <c r="F18" s="16" t="s">
        <v>1470</v>
      </c>
      <c r="G18" s="16"/>
      <c r="H18" s="16" t="s">
        <v>1534</v>
      </c>
      <c r="I18" s="16"/>
      <c r="J18" s="16"/>
      <c r="K18" s="16" t="s">
        <v>3224</v>
      </c>
      <c r="L18" s="17" t="s">
        <v>1072</v>
      </c>
      <c r="M18" s="16" t="s">
        <v>1535</v>
      </c>
    </row>
    <row r="19" spans="1:13" s="1" customFormat="1" ht="15.75" customHeight="1" hidden="1">
      <c r="A19" s="16" t="s">
        <v>1074</v>
      </c>
      <c r="B19" s="16" t="s">
        <v>1468</v>
      </c>
      <c r="C19" s="16" t="s">
        <v>3225</v>
      </c>
      <c r="D19" s="17" t="s">
        <v>2979</v>
      </c>
      <c r="E19" s="16" t="s">
        <v>1054</v>
      </c>
      <c r="F19" s="16" t="s">
        <v>1392</v>
      </c>
      <c r="G19" s="16" t="s">
        <v>1393</v>
      </c>
      <c r="H19" s="16" t="s">
        <v>1394</v>
      </c>
      <c r="I19" s="16" t="s">
        <v>1391</v>
      </c>
      <c r="J19" s="16"/>
      <c r="K19" s="16" t="s">
        <v>3226</v>
      </c>
      <c r="L19" s="17" t="s">
        <v>1071</v>
      </c>
      <c r="M19" s="16" t="s">
        <v>1056</v>
      </c>
    </row>
    <row r="20" spans="1:13" s="1" customFormat="1" ht="15.75" customHeight="1" hidden="1">
      <c r="A20" s="16" t="s">
        <v>1075</v>
      </c>
      <c r="B20" s="16" t="s">
        <v>1489</v>
      </c>
      <c r="C20" s="16" t="s">
        <v>3227</v>
      </c>
      <c r="D20" s="17" t="s">
        <v>1559</v>
      </c>
      <c r="E20" s="16" t="s">
        <v>3228</v>
      </c>
      <c r="F20" s="16" t="s">
        <v>1423</v>
      </c>
      <c r="G20" s="16" t="s">
        <v>3229</v>
      </c>
      <c r="H20" s="16" t="s">
        <v>3230</v>
      </c>
      <c r="I20" s="16"/>
      <c r="J20" s="16"/>
      <c r="K20" s="16" t="s">
        <v>3231</v>
      </c>
      <c r="L20" s="17" t="s">
        <v>1292</v>
      </c>
      <c r="M20" s="16" t="s">
        <v>3232</v>
      </c>
    </row>
    <row r="21" spans="1:13" s="1" customFormat="1" ht="15.75" customHeight="1" hidden="1">
      <c r="A21" s="16" t="s">
        <v>1078</v>
      </c>
      <c r="B21" s="16" t="s">
        <v>1489</v>
      </c>
      <c r="C21" s="16" t="s">
        <v>3233</v>
      </c>
      <c r="D21" s="17" t="s">
        <v>3234</v>
      </c>
      <c r="E21" s="16" t="s">
        <v>1295</v>
      </c>
      <c r="F21" s="16" t="s">
        <v>1388</v>
      </c>
      <c r="G21" s="16"/>
      <c r="H21" s="16" t="s">
        <v>1560</v>
      </c>
      <c r="I21" s="16" t="s">
        <v>1391</v>
      </c>
      <c r="J21" s="16"/>
      <c r="K21" s="16" t="s">
        <v>3235</v>
      </c>
      <c r="L21" s="17" t="s">
        <v>1224</v>
      </c>
      <c r="M21" s="16" t="s">
        <v>1296</v>
      </c>
    </row>
    <row r="22" spans="1:13" s="1" customFormat="1" ht="15.75" customHeight="1" hidden="1">
      <c r="A22" s="16" t="s">
        <v>1079</v>
      </c>
      <c r="B22" s="16" t="s">
        <v>1449</v>
      </c>
      <c r="C22" s="16" t="s">
        <v>3236</v>
      </c>
      <c r="D22" s="17" t="s">
        <v>1195</v>
      </c>
      <c r="E22" s="16" t="s">
        <v>1192</v>
      </c>
      <c r="F22" s="16" t="s">
        <v>1427</v>
      </c>
      <c r="G22" s="16"/>
      <c r="H22" s="16" t="s">
        <v>3237</v>
      </c>
      <c r="I22" s="16" t="s">
        <v>1405</v>
      </c>
      <c r="J22" s="16"/>
      <c r="K22" s="16" t="s">
        <v>3238</v>
      </c>
      <c r="L22" s="17" t="s">
        <v>1223</v>
      </c>
      <c r="M22" s="16" t="s">
        <v>3239</v>
      </c>
    </row>
    <row r="23" spans="3:12" s="3" customFormat="1" ht="15">
      <c r="C23" s="8"/>
      <c r="D23" s="8"/>
      <c r="L23" s="8"/>
    </row>
    <row r="24" spans="3:12" s="3" customFormat="1" ht="15">
      <c r="C24" s="8"/>
      <c r="D24" s="8"/>
      <c r="L24" s="8"/>
    </row>
    <row r="25" spans="3:12" s="3" customFormat="1" ht="15">
      <c r="C25" s="8"/>
      <c r="D25" s="8"/>
      <c r="L25" s="8"/>
    </row>
    <row r="27" spans="3:12" s="3" customFormat="1" ht="13.5" customHeight="1">
      <c r="C27" s="8"/>
      <c r="D27" s="8"/>
      <c r="E27" s="8"/>
      <c r="L27" s="8"/>
    </row>
    <row r="28" spans="3:12" s="3" customFormat="1" ht="8.25" customHeight="1">
      <c r="C28" s="8"/>
      <c r="D28" s="8"/>
      <c r="E28" s="8"/>
      <c r="L28" s="8"/>
    </row>
    <row r="29" spans="3:12" s="44" customFormat="1" ht="12.75">
      <c r="C29" s="12"/>
      <c r="D29" s="12"/>
      <c r="L29" s="12"/>
    </row>
    <row r="30" spans="4:12" s="44" customFormat="1" ht="9.75" customHeight="1">
      <c r="D30" s="12"/>
      <c r="L30" s="12"/>
    </row>
    <row r="31" spans="1:5" ht="18" customHeight="1">
      <c r="A31" s="5"/>
      <c r="B31" s="3"/>
      <c r="C31" s="6"/>
      <c r="D31" s="6"/>
      <c r="E31" s="3"/>
    </row>
    <row r="32" spans="1:5" ht="18" customHeight="1">
      <c r="A32" s="5"/>
      <c r="B32" s="3"/>
      <c r="C32" s="6"/>
      <c r="D32" s="6"/>
      <c r="E32" s="3"/>
    </row>
    <row r="33" spans="1:5" ht="18" customHeight="1">
      <c r="A33" s="5"/>
      <c r="B33" s="3"/>
      <c r="C33" s="6"/>
      <c r="D33" s="6"/>
      <c r="E33" s="3"/>
    </row>
    <row r="34" spans="1:5" ht="18" customHeight="1">
      <c r="A34" s="5"/>
      <c r="B34" s="3"/>
      <c r="C34" s="6"/>
      <c r="D34" s="6"/>
      <c r="E34" s="3"/>
    </row>
    <row r="35" spans="1:5" ht="18" customHeight="1">
      <c r="A35" s="5"/>
      <c r="B35" s="3"/>
      <c r="C35" s="6"/>
      <c r="D35" s="6"/>
      <c r="E35" s="3"/>
    </row>
    <row r="36" spans="1:5" ht="18" customHeight="1">
      <c r="A36" s="5"/>
      <c r="B36" s="3"/>
      <c r="C36" s="6"/>
      <c r="D36" s="6"/>
      <c r="E36" s="3"/>
    </row>
    <row r="37" spans="1:5" ht="18" customHeight="1">
      <c r="A37" s="5"/>
      <c r="B37" s="3"/>
      <c r="C37" s="6"/>
      <c r="D37" s="6"/>
      <c r="E37" s="3"/>
    </row>
    <row r="38" spans="1:5" ht="18" customHeight="1">
      <c r="A38" s="5"/>
      <c r="B38" s="3"/>
      <c r="C38" s="6"/>
      <c r="D38" s="6"/>
      <c r="E38" s="3"/>
    </row>
  </sheetData>
  <printOptions/>
  <pageMargins left="0.35433070866141736" right="0" top="0.7874015748031497" bottom="0.3937007874015748" header="0.5118110236220472" footer="0.5118110236220472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C5">
      <selection activeCell="B16" sqref="B16"/>
    </sheetView>
  </sheetViews>
  <sheetFormatPr defaultColWidth="9.140625" defaultRowHeight="12.75"/>
  <cols>
    <col min="1" max="1" width="3.00390625" style="2" customWidth="1"/>
    <col min="2" max="2" width="21.8515625" style="2" customWidth="1"/>
    <col min="3" max="3" width="9.28125" style="2" customWidth="1"/>
    <col min="4" max="4" width="17.140625" style="2" customWidth="1"/>
    <col min="5" max="5" width="9.8515625" style="2" hidden="1" customWidth="1"/>
    <col min="6" max="6" width="11.140625" style="2" hidden="1" customWidth="1"/>
    <col min="7" max="7" width="21.57421875" style="2" hidden="1" customWidth="1"/>
    <col min="8" max="9" width="3.8515625" style="4" hidden="1" customWidth="1"/>
    <col min="10" max="10" width="5.8515625" style="4" hidden="1" customWidth="1"/>
    <col min="11" max="11" width="7.421875" style="4" hidden="1" customWidth="1"/>
    <col min="12" max="12" width="5.8515625" style="4" hidden="1" customWidth="1"/>
    <col min="13" max="20" width="6.28125" style="2" customWidth="1"/>
    <col min="21" max="21" width="5.421875" style="4" customWidth="1"/>
    <col min="22" max="22" width="3.8515625" style="5" customWidth="1"/>
    <col min="23" max="23" width="26.8515625" style="56" customWidth="1"/>
    <col min="24" max="16384" width="9.140625" style="2" customWidth="1"/>
  </cols>
  <sheetData>
    <row r="1" spans="1:23" s="13" customFormat="1" ht="14.25">
      <c r="A1" s="13" t="s">
        <v>1536</v>
      </c>
      <c r="C1" s="14"/>
      <c r="D1" s="14"/>
      <c r="U1" s="14"/>
      <c r="V1" s="5"/>
      <c r="W1" s="57"/>
    </row>
    <row r="2" spans="1:23" s="13" customFormat="1" ht="14.25">
      <c r="A2" s="13" t="s">
        <v>1546</v>
      </c>
      <c r="C2" s="14"/>
      <c r="D2" s="14"/>
      <c r="U2" s="14"/>
      <c r="V2" s="5"/>
      <c r="W2" s="57"/>
    </row>
    <row r="3" spans="3:23" s="13" customFormat="1" ht="6" customHeight="1">
      <c r="C3" s="14"/>
      <c r="D3" s="14"/>
      <c r="U3" s="14"/>
      <c r="V3" s="5"/>
      <c r="W3" s="57"/>
    </row>
    <row r="4" spans="1:23" s="13" customFormat="1" ht="15">
      <c r="A4" s="10" t="s">
        <v>1547</v>
      </c>
      <c r="C4" s="14"/>
      <c r="D4" s="14"/>
      <c r="U4" s="14"/>
      <c r="V4" s="5"/>
      <c r="W4" s="57"/>
    </row>
    <row r="5" spans="1:23" s="13" customFormat="1" ht="4.5" customHeight="1">
      <c r="A5" s="10"/>
      <c r="C5" s="14"/>
      <c r="D5" s="14"/>
      <c r="U5" s="14"/>
      <c r="V5" s="5"/>
      <c r="W5" s="57"/>
    </row>
    <row r="6" spans="1:23" s="13" customFormat="1" ht="13.5" customHeight="1" hidden="1">
      <c r="A6" s="10" t="s">
        <v>2366</v>
      </c>
      <c r="C6" s="14"/>
      <c r="D6" s="14"/>
      <c r="U6" s="14"/>
      <c r="V6" s="5"/>
      <c r="W6" s="57"/>
    </row>
    <row r="7" spans="3:23" s="13" customFormat="1" ht="9" customHeight="1" hidden="1">
      <c r="C7" s="14"/>
      <c r="D7" s="14"/>
      <c r="U7" s="14"/>
      <c r="V7" s="5"/>
      <c r="W7" s="57"/>
    </row>
    <row r="8" spans="3:23" s="13" customFormat="1" ht="12" customHeight="1">
      <c r="C8" s="14"/>
      <c r="D8" s="14"/>
      <c r="M8" s="18"/>
      <c r="N8" s="19"/>
      <c r="O8" s="19"/>
      <c r="P8" s="65" t="s">
        <v>2364</v>
      </c>
      <c r="Q8" s="19"/>
      <c r="R8" s="19"/>
      <c r="S8" s="19"/>
      <c r="T8" s="20"/>
      <c r="U8" s="14"/>
      <c r="V8" s="5"/>
      <c r="W8" s="57"/>
    </row>
    <row r="9" spans="1:23" s="11" customFormat="1" ht="13.5" customHeight="1">
      <c r="A9" s="35" t="s">
        <v>2506</v>
      </c>
      <c r="B9" s="35" t="s">
        <v>1538</v>
      </c>
      <c r="C9" s="35" t="s">
        <v>1539</v>
      </c>
      <c r="D9" s="35" t="s">
        <v>1540</v>
      </c>
      <c r="E9" s="15" t="s">
        <v>1545</v>
      </c>
      <c r="F9" s="15" t="s">
        <v>1541</v>
      </c>
      <c r="G9" s="15" t="s">
        <v>1544</v>
      </c>
      <c r="H9" s="15" t="s">
        <v>1531</v>
      </c>
      <c r="I9" s="15" t="s">
        <v>1532</v>
      </c>
      <c r="J9" s="15" t="s">
        <v>1542</v>
      </c>
      <c r="K9" s="15" t="s">
        <v>1533</v>
      </c>
      <c r="L9" s="15" t="s">
        <v>1530</v>
      </c>
      <c r="M9" s="15" t="s">
        <v>2045</v>
      </c>
      <c r="N9" s="15" t="s">
        <v>2859</v>
      </c>
      <c r="O9" s="15" t="s">
        <v>1324</v>
      </c>
      <c r="P9" s="15" t="s">
        <v>1325</v>
      </c>
      <c r="Q9" s="15" t="s">
        <v>1326</v>
      </c>
      <c r="R9" s="15" t="s">
        <v>1372</v>
      </c>
      <c r="S9" s="15" t="s">
        <v>2860</v>
      </c>
      <c r="T9" s="15" t="s">
        <v>2861</v>
      </c>
      <c r="U9" s="50" t="s">
        <v>2930</v>
      </c>
      <c r="V9" s="50" t="s">
        <v>1530</v>
      </c>
      <c r="W9" s="73" t="s">
        <v>1543</v>
      </c>
    </row>
    <row r="10" spans="1:23" s="11" customFormat="1" ht="13.5" customHeight="1">
      <c r="A10" s="36"/>
      <c r="B10" s="36"/>
      <c r="C10" s="36"/>
      <c r="D10" s="36"/>
      <c r="E10" s="15"/>
      <c r="F10" s="15"/>
      <c r="G10" s="15"/>
      <c r="H10" s="15"/>
      <c r="I10" s="15"/>
      <c r="J10" s="15"/>
      <c r="K10" s="15"/>
      <c r="L10" s="15"/>
      <c r="M10" s="15" t="s">
        <v>2862</v>
      </c>
      <c r="N10" s="15" t="s">
        <v>2863</v>
      </c>
      <c r="O10" s="15" t="s">
        <v>1598</v>
      </c>
      <c r="P10" s="15"/>
      <c r="Q10" s="15"/>
      <c r="R10" s="15"/>
      <c r="S10" s="15"/>
      <c r="T10" s="15"/>
      <c r="U10" s="51" t="s">
        <v>2931</v>
      </c>
      <c r="V10" s="78"/>
      <c r="W10" s="74"/>
    </row>
    <row r="11" spans="1:23" s="1" customFormat="1" ht="15.75" customHeight="1">
      <c r="A11" s="35" t="s">
        <v>1221</v>
      </c>
      <c r="B11" s="37" t="s">
        <v>2035</v>
      </c>
      <c r="C11" s="42" t="s">
        <v>2036</v>
      </c>
      <c r="D11" s="35" t="s">
        <v>2037</v>
      </c>
      <c r="E11" s="43" t="s">
        <v>1437</v>
      </c>
      <c r="F11" s="35"/>
      <c r="G11" s="35" t="s">
        <v>2038</v>
      </c>
      <c r="H11" s="35" t="s">
        <v>1391</v>
      </c>
      <c r="I11" s="35"/>
      <c r="J11" s="35"/>
      <c r="K11" s="35"/>
      <c r="L11" s="35"/>
      <c r="M11" s="35"/>
      <c r="N11" s="35"/>
      <c r="O11" s="35"/>
      <c r="P11" s="35"/>
      <c r="Q11" s="35"/>
      <c r="R11" s="35" t="s">
        <v>2498</v>
      </c>
      <c r="S11" s="35" t="s">
        <v>2501</v>
      </c>
      <c r="T11" s="35" t="s">
        <v>2501</v>
      </c>
      <c r="U11" s="50" t="s">
        <v>2863</v>
      </c>
      <c r="V11" s="50" t="s">
        <v>2932</v>
      </c>
      <c r="W11" s="73" t="s">
        <v>2039</v>
      </c>
    </row>
    <row r="12" spans="1:23" s="1" customFormat="1" ht="15.75" customHeight="1">
      <c r="A12" s="23"/>
      <c r="B12" s="38"/>
      <c r="C12" s="24"/>
      <c r="D12" s="23"/>
      <c r="E12" s="26"/>
      <c r="F12" s="16"/>
      <c r="G12" s="16"/>
      <c r="H12" s="16"/>
      <c r="I12" s="16"/>
      <c r="J12" s="16"/>
      <c r="K12" s="16"/>
      <c r="L12" s="16"/>
      <c r="M12" s="42" t="s">
        <v>2501</v>
      </c>
      <c r="N12" s="16" t="s">
        <v>2499</v>
      </c>
      <c r="O12" s="16" t="s">
        <v>2500</v>
      </c>
      <c r="P12" s="16"/>
      <c r="Q12" s="16"/>
      <c r="R12" s="16"/>
      <c r="S12" s="16"/>
      <c r="T12" s="16"/>
      <c r="U12" s="51"/>
      <c r="V12" s="51"/>
      <c r="W12" s="74"/>
    </row>
    <row r="13" spans="1:23" s="1" customFormat="1" ht="15.75" customHeight="1">
      <c r="A13" s="36" t="s">
        <v>1222</v>
      </c>
      <c r="B13" s="35" t="s">
        <v>2033</v>
      </c>
      <c r="C13" s="36" t="s">
        <v>2034</v>
      </c>
      <c r="D13" s="36" t="s">
        <v>1351</v>
      </c>
      <c r="E13" s="16" t="s">
        <v>1437</v>
      </c>
      <c r="F13" s="16"/>
      <c r="G13" s="16" t="s">
        <v>1686</v>
      </c>
      <c r="H13" s="16" t="s">
        <v>1484</v>
      </c>
      <c r="I13" s="16"/>
      <c r="J13" s="16" t="s">
        <v>1373</v>
      </c>
      <c r="K13" s="16"/>
      <c r="L13" s="16"/>
      <c r="M13" s="16"/>
      <c r="N13" s="16"/>
      <c r="O13" s="16"/>
      <c r="P13" s="16"/>
      <c r="Q13" s="16" t="s">
        <v>2501</v>
      </c>
      <c r="R13" s="16" t="s">
        <v>2501</v>
      </c>
      <c r="S13" s="16" t="s">
        <v>2498</v>
      </c>
      <c r="T13" s="16" t="s">
        <v>2498</v>
      </c>
      <c r="U13" s="50" t="s">
        <v>2861</v>
      </c>
      <c r="V13" s="50" t="s">
        <v>2933</v>
      </c>
      <c r="W13" s="73" t="s">
        <v>1217</v>
      </c>
    </row>
    <row r="14" spans="1:23" s="1" customFormat="1" ht="15.75" customHeight="1">
      <c r="A14" s="23"/>
      <c r="B14" s="23"/>
      <c r="C14" s="23"/>
      <c r="D14" s="23"/>
      <c r="E14" s="16"/>
      <c r="F14" s="16"/>
      <c r="G14" s="16"/>
      <c r="H14" s="16"/>
      <c r="I14" s="16"/>
      <c r="J14" s="16"/>
      <c r="K14" s="16"/>
      <c r="L14" s="16"/>
      <c r="M14" s="16" t="s">
        <v>2500</v>
      </c>
      <c r="N14" s="16"/>
      <c r="O14" s="16"/>
      <c r="P14" s="16"/>
      <c r="Q14" s="16"/>
      <c r="R14" s="16"/>
      <c r="S14" s="16"/>
      <c r="T14" s="16"/>
      <c r="U14" s="51"/>
      <c r="V14" s="51"/>
      <c r="W14" s="74"/>
    </row>
    <row r="15" spans="1:23" s="1" customFormat="1" ht="15.75" customHeight="1">
      <c r="A15" s="35" t="s">
        <v>1223</v>
      </c>
      <c r="B15" s="35" t="s">
        <v>2028</v>
      </c>
      <c r="C15" s="35" t="s">
        <v>1583</v>
      </c>
      <c r="D15" s="35" t="s">
        <v>1220</v>
      </c>
      <c r="E15" s="16" t="s">
        <v>1402</v>
      </c>
      <c r="F15" s="16" t="s">
        <v>1979</v>
      </c>
      <c r="G15" s="16" t="s">
        <v>2029</v>
      </c>
      <c r="H15" s="16" t="s">
        <v>1391</v>
      </c>
      <c r="I15" s="16"/>
      <c r="J15" s="16" t="s">
        <v>1372</v>
      </c>
      <c r="K15" s="16"/>
      <c r="L15" s="16"/>
      <c r="M15" s="16"/>
      <c r="N15" s="16"/>
      <c r="O15" s="16"/>
      <c r="P15" s="16" t="s">
        <v>2498</v>
      </c>
      <c r="Q15" s="16" t="s">
        <v>2498</v>
      </c>
      <c r="R15" s="16" t="s">
        <v>2498</v>
      </c>
      <c r="S15" s="16" t="s">
        <v>2501</v>
      </c>
      <c r="T15" s="16" t="s">
        <v>2501</v>
      </c>
      <c r="U15" s="50" t="s">
        <v>2861</v>
      </c>
      <c r="V15" s="50" t="s">
        <v>2934</v>
      </c>
      <c r="W15" s="73" t="s">
        <v>1218</v>
      </c>
    </row>
    <row r="16" spans="1:23" s="1" customFormat="1" ht="15.75" customHeight="1">
      <c r="A16" s="23"/>
      <c r="B16" s="23"/>
      <c r="C16" s="23"/>
      <c r="D16" s="23"/>
      <c r="E16" s="16"/>
      <c r="F16" s="16"/>
      <c r="G16" s="16"/>
      <c r="H16" s="16"/>
      <c r="I16" s="16"/>
      <c r="J16" s="16"/>
      <c r="K16" s="16"/>
      <c r="L16" s="16"/>
      <c r="M16" s="16" t="s">
        <v>2500</v>
      </c>
      <c r="N16" s="16"/>
      <c r="O16" s="16"/>
      <c r="P16" s="16"/>
      <c r="Q16" s="16"/>
      <c r="R16" s="16"/>
      <c r="S16" s="16"/>
      <c r="T16" s="16"/>
      <c r="U16" s="51"/>
      <c r="V16" s="51"/>
      <c r="W16" s="74"/>
    </row>
    <row r="17" spans="1:23" s="1" customFormat="1" ht="15.75" customHeight="1">
      <c r="A17" s="35" t="s">
        <v>1224</v>
      </c>
      <c r="B17" s="35" t="s">
        <v>1981</v>
      </c>
      <c r="C17" s="35" t="s">
        <v>1982</v>
      </c>
      <c r="D17" s="35" t="s">
        <v>1220</v>
      </c>
      <c r="E17" s="16" t="s">
        <v>1402</v>
      </c>
      <c r="F17" s="16" t="s">
        <v>1979</v>
      </c>
      <c r="G17" s="16" t="s">
        <v>1983</v>
      </c>
      <c r="H17" s="16" t="s">
        <v>1416</v>
      </c>
      <c r="I17" s="16"/>
      <c r="J17" s="16"/>
      <c r="K17" s="16"/>
      <c r="L17" s="16"/>
      <c r="M17" s="16"/>
      <c r="N17" s="16"/>
      <c r="O17" s="16"/>
      <c r="P17" s="16" t="s">
        <v>2498</v>
      </c>
      <c r="Q17" s="16" t="s">
        <v>2498</v>
      </c>
      <c r="R17" s="16" t="s">
        <v>2498</v>
      </c>
      <c r="S17" s="16" t="s">
        <v>2501</v>
      </c>
      <c r="T17" s="16" t="s">
        <v>2499</v>
      </c>
      <c r="U17" s="50" t="s">
        <v>2861</v>
      </c>
      <c r="V17" s="50" t="s">
        <v>2935</v>
      </c>
      <c r="W17" s="73" t="s">
        <v>1231</v>
      </c>
    </row>
    <row r="18" spans="1:23" s="1" customFormat="1" ht="15.75" customHeight="1">
      <c r="A18" s="23"/>
      <c r="B18" s="23"/>
      <c r="C18" s="23"/>
      <c r="D18" s="23"/>
      <c r="E18" s="16"/>
      <c r="F18" s="16"/>
      <c r="G18" s="16"/>
      <c r="H18" s="16"/>
      <c r="I18" s="16"/>
      <c r="J18" s="16"/>
      <c r="K18" s="16"/>
      <c r="L18" s="16"/>
      <c r="M18" s="16" t="s">
        <v>2500</v>
      </c>
      <c r="N18" s="16"/>
      <c r="O18" s="16"/>
      <c r="P18" s="16"/>
      <c r="Q18" s="16"/>
      <c r="R18" s="16"/>
      <c r="S18" s="16"/>
      <c r="T18" s="16"/>
      <c r="U18" s="51"/>
      <c r="V18" s="51"/>
      <c r="W18" s="74"/>
    </row>
    <row r="19" spans="1:23" s="1" customFormat="1" ht="15.75" customHeight="1">
      <c r="A19" s="35" t="s">
        <v>1292</v>
      </c>
      <c r="B19" s="35" t="s">
        <v>1977</v>
      </c>
      <c r="C19" s="35" t="s">
        <v>1422</v>
      </c>
      <c r="D19" s="35" t="s">
        <v>1110</v>
      </c>
      <c r="E19" s="16" t="s">
        <v>1392</v>
      </c>
      <c r="F19" s="16"/>
      <c r="G19" s="16" t="s">
        <v>1978</v>
      </c>
      <c r="H19" s="16" t="s">
        <v>1484</v>
      </c>
      <c r="I19" s="16"/>
      <c r="J19" s="16" t="s">
        <v>1326</v>
      </c>
      <c r="K19" s="16"/>
      <c r="L19" s="16"/>
      <c r="M19" s="16"/>
      <c r="N19" s="16"/>
      <c r="O19" s="16"/>
      <c r="P19" s="16" t="s">
        <v>2498</v>
      </c>
      <c r="Q19" s="16" t="s">
        <v>2498</v>
      </c>
      <c r="R19" s="16" t="s">
        <v>2498</v>
      </c>
      <c r="S19" s="16" t="s">
        <v>2501</v>
      </c>
      <c r="T19" s="16" t="s">
        <v>2500</v>
      </c>
      <c r="U19" s="50" t="s">
        <v>2860</v>
      </c>
      <c r="V19" s="50" t="s">
        <v>2936</v>
      </c>
      <c r="W19" s="73" t="s">
        <v>1111</v>
      </c>
    </row>
    <row r="20" spans="1:23" s="1" customFormat="1" ht="15.7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51"/>
      <c r="V20" s="51"/>
      <c r="W20" s="74"/>
    </row>
    <row r="21" spans="1:23" s="1" customFormat="1" ht="15.75" customHeight="1">
      <c r="A21" s="35" t="s">
        <v>1071</v>
      </c>
      <c r="B21" s="35" t="s">
        <v>1183</v>
      </c>
      <c r="C21" s="35" t="s">
        <v>1184</v>
      </c>
      <c r="D21" s="35" t="s">
        <v>1220</v>
      </c>
      <c r="E21" s="16" t="s">
        <v>1402</v>
      </c>
      <c r="F21" s="16" t="s">
        <v>1979</v>
      </c>
      <c r="G21" s="16" t="s">
        <v>2012</v>
      </c>
      <c r="H21" s="16" t="s">
        <v>1391</v>
      </c>
      <c r="I21" s="16"/>
      <c r="J21" s="16" t="s">
        <v>1326</v>
      </c>
      <c r="K21" s="16"/>
      <c r="L21" s="16"/>
      <c r="M21" s="16"/>
      <c r="N21" s="16" t="s">
        <v>2498</v>
      </c>
      <c r="O21" s="16" t="s">
        <v>2498</v>
      </c>
      <c r="P21" s="16" t="s">
        <v>2498</v>
      </c>
      <c r="Q21" s="16" t="s">
        <v>2498</v>
      </c>
      <c r="R21" s="16" t="s">
        <v>2501</v>
      </c>
      <c r="S21" s="16" t="s">
        <v>2500</v>
      </c>
      <c r="T21" s="16"/>
      <c r="U21" s="50" t="s">
        <v>1372</v>
      </c>
      <c r="V21" s="50" t="s">
        <v>2937</v>
      </c>
      <c r="W21" s="73" t="s">
        <v>1349</v>
      </c>
    </row>
    <row r="22" spans="1:23" s="1" customFormat="1" ht="15.75" customHeight="1">
      <c r="A22" s="23"/>
      <c r="B22" s="23"/>
      <c r="C22" s="23"/>
      <c r="D22" s="2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51"/>
      <c r="V22" s="51"/>
      <c r="W22" s="74"/>
    </row>
    <row r="23" spans="1:23" s="1" customFormat="1" ht="15.75" customHeight="1">
      <c r="A23" s="35" t="s">
        <v>1072</v>
      </c>
      <c r="B23" s="35" t="s">
        <v>1157</v>
      </c>
      <c r="C23" s="35" t="s">
        <v>1158</v>
      </c>
      <c r="D23" s="35" t="s">
        <v>1387</v>
      </c>
      <c r="E23" s="16" t="s">
        <v>1388</v>
      </c>
      <c r="F23" s="16" t="s">
        <v>1389</v>
      </c>
      <c r="G23" s="16" t="s">
        <v>1514</v>
      </c>
      <c r="H23" s="16" t="s">
        <v>1391</v>
      </c>
      <c r="I23" s="16"/>
      <c r="J23" s="16" t="s">
        <v>1326</v>
      </c>
      <c r="K23" s="16"/>
      <c r="L23" s="16"/>
      <c r="M23" s="16"/>
      <c r="N23" s="16" t="s">
        <v>2498</v>
      </c>
      <c r="O23" s="16" t="s">
        <v>2498</v>
      </c>
      <c r="P23" s="16" t="s">
        <v>2498</v>
      </c>
      <c r="Q23" s="16" t="s">
        <v>2498</v>
      </c>
      <c r="R23" s="16" t="s">
        <v>2500</v>
      </c>
      <c r="S23" s="16"/>
      <c r="T23" s="16"/>
      <c r="U23" s="50" t="s">
        <v>1326</v>
      </c>
      <c r="V23" s="50" t="s">
        <v>1135</v>
      </c>
      <c r="W23" s="73" t="s">
        <v>1159</v>
      </c>
    </row>
    <row r="24" spans="1:23" s="1" customFormat="1" ht="15.75" customHeight="1">
      <c r="A24" s="23"/>
      <c r="B24" s="23"/>
      <c r="C24" s="23"/>
      <c r="D24" s="2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51"/>
      <c r="V24" s="51"/>
      <c r="W24" s="74"/>
    </row>
    <row r="25" spans="1:23" s="1" customFormat="1" ht="15.75" customHeight="1">
      <c r="A25" s="35" t="s">
        <v>1072</v>
      </c>
      <c r="B25" s="35" t="s">
        <v>2031</v>
      </c>
      <c r="C25" s="35" t="s">
        <v>2023</v>
      </c>
      <c r="D25" s="35" t="s">
        <v>1197</v>
      </c>
      <c r="E25" s="16" t="s">
        <v>1392</v>
      </c>
      <c r="F25" s="16"/>
      <c r="G25" s="16" t="s">
        <v>2032</v>
      </c>
      <c r="H25" s="16" t="s">
        <v>1391</v>
      </c>
      <c r="I25" s="16"/>
      <c r="J25" s="16" t="s">
        <v>1326</v>
      </c>
      <c r="K25" s="16"/>
      <c r="L25" s="16"/>
      <c r="M25" s="16"/>
      <c r="N25" s="16"/>
      <c r="O25" s="16" t="s">
        <v>2498</v>
      </c>
      <c r="P25" s="16" t="s">
        <v>2498</v>
      </c>
      <c r="Q25" s="16" t="s">
        <v>2498</v>
      </c>
      <c r="R25" s="16" t="s">
        <v>2500</v>
      </c>
      <c r="S25" s="16"/>
      <c r="T25" s="16"/>
      <c r="U25" s="50" t="s">
        <v>1326</v>
      </c>
      <c r="V25" s="50" t="s">
        <v>1135</v>
      </c>
      <c r="W25" s="73" t="s">
        <v>1214</v>
      </c>
    </row>
    <row r="26" spans="1:23" s="1" customFormat="1" ht="15" customHeight="1">
      <c r="A26" s="23"/>
      <c r="B26" s="23"/>
      <c r="C26" s="23"/>
      <c r="D26" s="2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51"/>
      <c r="V26" s="51"/>
      <c r="W26" s="74"/>
    </row>
    <row r="27" spans="1:23" s="1" customFormat="1" ht="15.75" customHeight="1">
      <c r="A27" s="35" t="s">
        <v>1225</v>
      </c>
      <c r="B27" s="35" t="s">
        <v>1215</v>
      </c>
      <c r="C27" s="35" t="s">
        <v>2065</v>
      </c>
      <c r="D27" s="35" t="s">
        <v>2066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 t="s">
        <v>2498</v>
      </c>
      <c r="P27" s="16" t="s">
        <v>2498</v>
      </c>
      <c r="Q27" s="16" t="s">
        <v>2501</v>
      </c>
      <c r="R27" s="16" t="s">
        <v>2500</v>
      </c>
      <c r="S27" s="16"/>
      <c r="T27" s="16"/>
      <c r="U27" s="50" t="s">
        <v>1326</v>
      </c>
      <c r="V27" s="50" t="s">
        <v>1174</v>
      </c>
      <c r="W27" s="73" t="s">
        <v>1052</v>
      </c>
    </row>
    <row r="28" spans="1:23" s="1" customFormat="1" ht="15" customHeight="1">
      <c r="A28" s="23"/>
      <c r="B28" s="23"/>
      <c r="C28" s="23"/>
      <c r="D28" s="2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51"/>
      <c r="V28" s="51"/>
      <c r="W28" s="74"/>
    </row>
    <row r="29" spans="1:23" s="1" customFormat="1" ht="15.75" customHeight="1">
      <c r="A29" s="35" t="s">
        <v>1294</v>
      </c>
      <c r="B29" s="35" t="s">
        <v>2040</v>
      </c>
      <c r="C29" s="35" t="s">
        <v>2041</v>
      </c>
      <c r="D29" s="35" t="s">
        <v>1352</v>
      </c>
      <c r="E29" s="16" t="s">
        <v>1437</v>
      </c>
      <c r="F29" s="16"/>
      <c r="G29" s="16" t="s">
        <v>2042</v>
      </c>
      <c r="H29" s="16" t="s">
        <v>1391</v>
      </c>
      <c r="I29" s="16"/>
      <c r="J29" s="16" t="s">
        <v>1326</v>
      </c>
      <c r="K29" s="16"/>
      <c r="L29" s="16"/>
      <c r="M29" s="16"/>
      <c r="N29" s="16" t="s">
        <v>2498</v>
      </c>
      <c r="O29" s="16" t="s">
        <v>2498</v>
      </c>
      <c r="P29" s="16" t="s">
        <v>2498</v>
      </c>
      <c r="Q29" s="16" t="s">
        <v>2500</v>
      </c>
      <c r="R29" s="16"/>
      <c r="S29" s="16"/>
      <c r="T29" s="16"/>
      <c r="U29" s="50" t="s">
        <v>1325</v>
      </c>
      <c r="V29" s="50" t="s">
        <v>1088</v>
      </c>
      <c r="W29" s="73" t="s">
        <v>1052</v>
      </c>
    </row>
    <row r="30" spans="1:23" s="1" customFormat="1" ht="15" customHeight="1">
      <c r="A30" s="23"/>
      <c r="B30" s="23"/>
      <c r="C30" s="23"/>
      <c r="D30" s="2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51"/>
      <c r="V30" s="51"/>
      <c r="W30" s="74"/>
    </row>
    <row r="31" spans="1:23" s="1" customFormat="1" ht="15.75" customHeight="1">
      <c r="A31" s="35" t="s">
        <v>1055</v>
      </c>
      <c r="B31" s="35" t="s">
        <v>1104</v>
      </c>
      <c r="C31" s="35" t="s">
        <v>1105</v>
      </c>
      <c r="D31" s="35" t="s">
        <v>1103</v>
      </c>
      <c r="E31" s="16" t="s">
        <v>1392</v>
      </c>
      <c r="F31" s="16"/>
      <c r="G31" s="16" t="s">
        <v>1523</v>
      </c>
      <c r="H31" s="16" t="s">
        <v>1391</v>
      </c>
      <c r="I31" s="16"/>
      <c r="J31" s="16" t="s">
        <v>1325</v>
      </c>
      <c r="K31" s="16"/>
      <c r="L31" s="16"/>
      <c r="M31" s="16" t="s">
        <v>2498</v>
      </c>
      <c r="N31" s="16" t="s">
        <v>2498</v>
      </c>
      <c r="O31" s="16" t="s">
        <v>2498</v>
      </c>
      <c r="P31" s="16" t="s">
        <v>2500</v>
      </c>
      <c r="Q31" s="16"/>
      <c r="R31" s="16"/>
      <c r="S31" s="16"/>
      <c r="T31" s="16"/>
      <c r="U31" s="50" t="s">
        <v>1324</v>
      </c>
      <c r="V31" s="50" t="s">
        <v>1086</v>
      </c>
      <c r="W31" s="73" t="s">
        <v>1238</v>
      </c>
    </row>
    <row r="32" spans="1:23" s="1" customFormat="1" ht="15" customHeight="1">
      <c r="A32" s="23"/>
      <c r="B32" s="23"/>
      <c r="C32" s="23"/>
      <c r="D32" s="2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51"/>
      <c r="V32" s="51"/>
      <c r="W32" s="74"/>
    </row>
    <row r="33" spans="1:23" s="1" customFormat="1" ht="15.75" customHeight="1">
      <c r="A33" s="35" t="s">
        <v>1074</v>
      </c>
      <c r="B33" s="35" t="s">
        <v>1989</v>
      </c>
      <c r="C33" s="35" t="s">
        <v>1491</v>
      </c>
      <c r="D33" s="35" t="s">
        <v>1237</v>
      </c>
      <c r="E33" s="16" t="s">
        <v>1423</v>
      </c>
      <c r="F33" s="16"/>
      <c r="G33" s="16" t="s">
        <v>1990</v>
      </c>
      <c r="H33" s="16" t="s">
        <v>1391</v>
      </c>
      <c r="I33" s="16"/>
      <c r="J33" s="16" t="s">
        <v>1372</v>
      </c>
      <c r="K33" s="16"/>
      <c r="L33" s="16"/>
      <c r="M33" s="16"/>
      <c r="N33" s="16" t="s">
        <v>2498</v>
      </c>
      <c r="O33" s="16" t="s">
        <v>2501</v>
      </c>
      <c r="P33" s="16" t="s">
        <v>2500</v>
      </c>
      <c r="Q33" s="16"/>
      <c r="R33" s="16"/>
      <c r="S33" s="16"/>
      <c r="T33" s="16"/>
      <c r="U33" s="50" t="s">
        <v>1324</v>
      </c>
      <c r="V33" s="50" t="s">
        <v>1084</v>
      </c>
      <c r="W33" s="73" t="s">
        <v>1284</v>
      </c>
    </row>
    <row r="34" spans="1:23" s="1" customFormat="1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54"/>
      <c r="V34" s="51"/>
      <c r="W34" s="76"/>
    </row>
    <row r="35" spans="1:23" s="1" customFormat="1" ht="15.75" customHeight="1">
      <c r="A35" s="35" t="s">
        <v>1075</v>
      </c>
      <c r="B35" s="35" t="s">
        <v>1247</v>
      </c>
      <c r="C35" s="35" t="s">
        <v>1173</v>
      </c>
      <c r="D35" s="35" t="s">
        <v>1233</v>
      </c>
      <c r="E35" s="16" t="s">
        <v>1392</v>
      </c>
      <c r="F35" s="16"/>
      <c r="G35" s="16" t="s">
        <v>1562</v>
      </c>
      <c r="H35" s="16"/>
      <c r="I35" s="16"/>
      <c r="J35" s="16"/>
      <c r="K35" s="16"/>
      <c r="L35" s="16"/>
      <c r="M35" s="16" t="s">
        <v>2498</v>
      </c>
      <c r="N35" s="16" t="s">
        <v>2498</v>
      </c>
      <c r="O35" s="16" t="s">
        <v>2500</v>
      </c>
      <c r="P35" s="16"/>
      <c r="Q35" s="16"/>
      <c r="R35" s="16"/>
      <c r="S35" s="16"/>
      <c r="T35" s="16"/>
      <c r="U35" s="50" t="s">
        <v>2859</v>
      </c>
      <c r="V35" s="50" t="s">
        <v>1082</v>
      </c>
      <c r="W35" s="73" t="s">
        <v>1473</v>
      </c>
    </row>
    <row r="36" spans="1:23" s="1" customFormat="1" ht="15" customHeight="1">
      <c r="A36" s="23"/>
      <c r="B36" s="23"/>
      <c r="C36" s="23"/>
      <c r="D36" s="2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54"/>
      <c r="V36" s="54"/>
      <c r="W36" s="76"/>
    </row>
    <row r="37" spans="1:23" s="1" customFormat="1" ht="15.75" customHeight="1">
      <c r="A37" s="35"/>
      <c r="B37" s="35" t="s">
        <v>1984</v>
      </c>
      <c r="C37" s="35" t="s">
        <v>1985</v>
      </c>
      <c r="D37" s="35" t="s">
        <v>1418</v>
      </c>
      <c r="E37" s="16" t="s">
        <v>1411</v>
      </c>
      <c r="F37" s="16" t="s">
        <v>1426</v>
      </c>
      <c r="G37" s="16" t="s">
        <v>2030</v>
      </c>
      <c r="H37" s="16" t="s">
        <v>1391</v>
      </c>
      <c r="I37" s="16"/>
      <c r="J37" s="16" t="s">
        <v>1324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50" t="s">
        <v>2473</v>
      </c>
      <c r="V37" s="50"/>
      <c r="W37" s="73" t="s">
        <v>1152</v>
      </c>
    </row>
    <row r="38" spans="1:23" s="1" customFormat="1" ht="15" customHeight="1">
      <c r="A38" s="23"/>
      <c r="B38" s="23"/>
      <c r="C38" s="23"/>
      <c r="D38" s="2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54"/>
      <c r="V38" s="54"/>
      <c r="W38" s="76"/>
    </row>
    <row r="39" spans="1:23" s="7" customFormat="1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3"/>
      <c r="V39" s="80"/>
      <c r="W39" s="75"/>
    </row>
    <row r="41" spans="8:23" s="3" customFormat="1" ht="15">
      <c r="H41" s="8"/>
      <c r="I41" s="8"/>
      <c r="J41" s="8"/>
      <c r="K41" s="8"/>
      <c r="L41" s="8"/>
      <c r="U41" s="8"/>
      <c r="V41" s="5"/>
      <c r="W41" s="58"/>
    </row>
    <row r="43" spans="8:12" ht="14.25">
      <c r="H43" s="2"/>
      <c r="I43" s="2"/>
      <c r="J43" s="2"/>
      <c r="K43" s="2"/>
      <c r="L43" s="2"/>
    </row>
    <row r="44" spans="8:12" ht="14.25">
      <c r="H44" s="2"/>
      <c r="I44" s="2"/>
      <c r="J44" s="2"/>
      <c r="K44" s="2"/>
      <c r="L44" s="2"/>
    </row>
    <row r="45" spans="2:23" ht="18" customHeight="1">
      <c r="B45" s="7"/>
      <c r="C45" s="7"/>
      <c r="D45" s="7"/>
      <c r="E45" s="7"/>
      <c r="F45" s="7"/>
      <c r="G45" s="7"/>
      <c r="H45" s="6"/>
      <c r="I45" s="6"/>
      <c r="J45" s="6"/>
      <c r="K45" s="6"/>
      <c r="L45" s="6"/>
      <c r="W45" s="58"/>
    </row>
    <row r="46" spans="2:23" ht="18" customHeight="1">
      <c r="B46" s="7"/>
      <c r="C46" s="7"/>
      <c r="D46" s="7"/>
      <c r="E46" s="7"/>
      <c r="F46" s="7"/>
      <c r="G46" s="7"/>
      <c r="H46" s="6"/>
      <c r="I46" s="6"/>
      <c r="J46" s="6"/>
      <c r="K46" s="6"/>
      <c r="L46" s="6"/>
      <c r="W46" s="58"/>
    </row>
    <row r="47" spans="2:23" ht="18" customHeight="1">
      <c r="B47" s="7"/>
      <c r="C47" s="7"/>
      <c r="D47" s="7"/>
      <c r="E47" s="7"/>
      <c r="F47" s="7"/>
      <c r="G47" s="7"/>
      <c r="H47" s="6"/>
      <c r="I47" s="6"/>
      <c r="J47" s="6"/>
      <c r="K47" s="6"/>
      <c r="L47" s="6"/>
      <c r="W47" s="58"/>
    </row>
    <row r="48" spans="2:23" ht="18" customHeight="1">
      <c r="B48" s="7"/>
      <c r="C48" s="7"/>
      <c r="D48" s="7"/>
      <c r="E48" s="7"/>
      <c r="F48" s="7"/>
      <c r="G48" s="7"/>
      <c r="H48" s="6"/>
      <c r="I48" s="6"/>
      <c r="J48" s="6"/>
      <c r="K48" s="6"/>
      <c r="L48" s="6"/>
      <c r="W48" s="58"/>
    </row>
    <row r="49" spans="2:23" ht="18" customHeight="1">
      <c r="B49" s="7"/>
      <c r="C49" s="7"/>
      <c r="D49" s="7"/>
      <c r="E49" s="7"/>
      <c r="F49" s="7"/>
      <c r="G49" s="7"/>
      <c r="H49" s="6"/>
      <c r="I49" s="6"/>
      <c r="J49" s="6"/>
      <c r="K49" s="6"/>
      <c r="L49" s="6"/>
      <c r="W49" s="58"/>
    </row>
    <row r="50" spans="2:23" ht="18" customHeight="1">
      <c r="B50" s="7"/>
      <c r="C50" s="7"/>
      <c r="D50" s="7"/>
      <c r="E50" s="7"/>
      <c r="F50" s="7"/>
      <c r="G50" s="7"/>
      <c r="H50" s="6"/>
      <c r="I50" s="6"/>
      <c r="J50" s="6"/>
      <c r="K50" s="6"/>
      <c r="L50" s="6"/>
      <c r="W50" s="58"/>
    </row>
    <row r="51" spans="2:23" ht="18" customHeight="1">
      <c r="B51" s="7"/>
      <c r="C51" s="7"/>
      <c r="D51" s="7"/>
      <c r="E51" s="7"/>
      <c r="F51" s="7"/>
      <c r="G51" s="7"/>
      <c r="H51" s="6"/>
      <c r="I51" s="6"/>
      <c r="J51" s="6"/>
      <c r="K51" s="6"/>
      <c r="L51" s="6"/>
      <c r="W51" s="58"/>
    </row>
    <row r="52" spans="2:23" ht="18" customHeight="1">
      <c r="B52" s="7"/>
      <c r="C52" s="7"/>
      <c r="D52" s="7"/>
      <c r="E52" s="7"/>
      <c r="F52" s="7"/>
      <c r="G52" s="7"/>
      <c r="H52" s="6"/>
      <c r="I52" s="6"/>
      <c r="J52" s="6"/>
      <c r="K52" s="6"/>
      <c r="L52" s="6"/>
      <c r="W52" s="58"/>
    </row>
    <row r="53" spans="2:23" ht="18" customHeight="1">
      <c r="B53" s="7"/>
      <c r="C53" s="7"/>
      <c r="D53" s="7"/>
      <c r="E53" s="7"/>
      <c r="F53" s="7"/>
      <c r="G53" s="7"/>
      <c r="H53" s="6"/>
      <c r="I53" s="6"/>
      <c r="J53" s="6"/>
      <c r="K53" s="6"/>
      <c r="L53" s="6"/>
      <c r="W53" s="58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8">
      <selection activeCell="O16" sqref="O16"/>
    </sheetView>
  </sheetViews>
  <sheetFormatPr defaultColWidth="9.140625" defaultRowHeight="12.75"/>
  <cols>
    <col min="1" max="1" width="2.8515625" style="2" customWidth="1"/>
    <col min="2" max="2" width="21.8515625" style="2" customWidth="1"/>
    <col min="3" max="3" width="9.00390625" style="2" hidden="1" customWidth="1"/>
    <col min="4" max="4" width="12.7109375" style="2" customWidth="1"/>
    <col min="5" max="5" width="7.57421875" style="2" hidden="1" customWidth="1"/>
    <col min="6" max="6" width="12.00390625" style="2" hidden="1" customWidth="1"/>
    <col min="7" max="7" width="19.7109375" style="2" hidden="1" customWidth="1"/>
    <col min="8" max="9" width="3.421875" style="2" hidden="1" customWidth="1"/>
    <col min="10" max="12" width="7.140625" style="2" hidden="1" customWidth="1"/>
    <col min="13" max="21" width="5.8515625" style="4" customWidth="1"/>
    <col min="22" max="22" width="7.421875" style="4" customWidth="1"/>
    <col min="23" max="23" width="4.140625" style="4" customWidth="1"/>
    <col min="24" max="24" width="26.140625" style="2" customWidth="1"/>
    <col min="25" max="25" width="5.57421875" style="2" customWidth="1"/>
    <col min="26" max="26" width="31.7109375" style="2" customWidth="1"/>
    <col min="27" max="16384" width="9.140625" style="2" customWidth="1"/>
  </cols>
  <sheetData>
    <row r="1" spans="1:23" s="13" customFormat="1" ht="14.25">
      <c r="A1" s="13" t="s">
        <v>1536</v>
      </c>
      <c r="C1" s="14"/>
      <c r="D1" s="14"/>
      <c r="V1" s="14"/>
      <c r="W1" s="14"/>
    </row>
    <row r="2" spans="1:23" s="13" customFormat="1" ht="14.25">
      <c r="A2" s="13" t="s">
        <v>1546</v>
      </c>
      <c r="C2" s="14"/>
      <c r="D2" s="14"/>
      <c r="V2" s="14"/>
      <c r="W2" s="14"/>
    </row>
    <row r="3" spans="3:23" s="13" customFormat="1" ht="7.5" customHeight="1">
      <c r="C3" s="14"/>
      <c r="D3" s="14"/>
      <c r="V3" s="14"/>
      <c r="W3" s="14"/>
    </row>
    <row r="4" spans="1:23" s="13" customFormat="1" ht="15">
      <c r="A4" s="10" t="s">
        <v>1359</v>
      </c>
      <c r="C4" s="14"/>
      <c r="D4" s="14"/>
      <c r="V4" s="14"/>
      <c r="W4" s="14"/>
    </row>
    <row r="5" spans="3:23" s="13" customFormat="1" ht="9" customHeight="1" hidden="1">
      <c r="C5" s="14"/>
      <c r="D5" s="14"/>
      <c r="V5" s="14"/>
      <c r="W5" s="14"/>
    </row>
    <row r="6" spans="1:23" s="13" customFormat="1" ht="12.75" customHeight="1" hidden="1">
      <c r="A6" s="13" t="s">
        <v>2366</v>
      </c>
      <c r="C6" s="14"/>
      <c r="D6" s="14"/>
      <c r="V6" s="14"/>
      <c r="W6" s="14"/>
    </row>
    <row r="7" spans="3:23" s="13" customFormat="1" ht="9" customHeight="1" hidden="1">
      <c r="C7" s="14"/>
      <c r="D7" s="14"/>
      <c r="V7" s="14"/>
      <c r="W7" s="14"/>
    </row>
    <row r="8" spans="3:23" s="13" customFormat="1" ht="13.5" customHeight="1">
      <c r="C8" s="14"/>
      <c r="D8" s="14"/>
      <c r="M8" s="18"/>
      <c r="N8" s="19"/>
      <c r="O8" s="19"/>
      <c r="P8" s="19"/>
      <c r="Q8" s="65" t="s">
        <v>2364</v>
      </c>
      <c r="R8" s="19"/>
      <c r="S8" s="19"/>
      <c r="T8" s="19"/>
      <c r="U8" s="20"/>
      <c r="V8" s="14"/>
      <c r="W8" s="14"/>
    </row>
    <row r="9" spans="1:24" s="11" customFormat="1" ht="12.75">
      <c r="A9" s="28" t="s">
        <v>2506</v>
      </c>
      <c r="B9" s="28" t="s">
        <v>1538</v>
      </c>
      <c r="C9" s="28" t="s">
        <v>1539</v>
      </c>
      <c r="D9" s="28" t="s">
        <v>1540</v>
      </c>
      <c r="E9" s="15" t="s">
        <v>1545</v>
      </c>
      <c r="F9" s="15" t="s">
        <v>1541</v>
      </c>
      <c r="G9" s="15" t="s">
        <v>1544</v>
      </c>
      <c r="H9" s="15" t="s">
        <v>1531</v>
      </c>
      <c r="I9" s="15" t="s">
        <v>1532</v>
      </c>
      <c r="J9" s="15" t="s">
        <v>1542</v>
      </c>
      <c r="K9" s="15" t="s">
        <v>1533</v>
      </c>
      <c r="L9" s="15" t="s">
        <v>1530</v>
      </c>
      <c r="M9" s="29" t="s">
        <v>1372</v>
      </c>
      <c r="N9" s="29" t="s">
        <v>1373</v>
      </c>
      <c r="O9" s="29" t="s">
        <v>1374</v>
      </c>
      <c r="P9" s="29" t="s">
        <v>1598</v>
      </c>
      <c r="Q9" s="29" t="s">
        <v>1619</v>
      </c>
      <c r="R9" s="29" t="s">
        <v>2799</v>
      </c>
      <c r="S9" s="29" t="s">
        <v>2800</v>
      </c>
      <c r="T9" s="29" t="s">
        <v>2801</v>
      </c>
      <c r="U9" s="33" t="s">
        <v>2802</v>
      </c>
      <c r="V9" s="50" t="s">
        <v>2930</v>
      </c>
      <c r="W9" s="50" t="s">
        <v>1530</v>
      </c>
      <c r="X9" s="28" t="s">
        <v>1543</v>
      </c>
    </row>
    <row r="10" spans="1:24" s="11" customFormat="1" ht="12.75">
      <c r="A10" s="29"/>
      <c r="B10" s="29"/>
      <c r="C10" s="29"/>
      <c r="D10" s="29"/>
      <c r="E10" s="15"/>
      <c r="F10" s="15"/>
      <c r="G10" s="15"/>
      <c r="H10" s="15"/>
      <c r="I10" s="15"/>
      <c r="J10" s="15"/>
      <c r="K10" s="15"/>
      <c r="L10" s="15"/>
      <c r="M10" s="29" t="s">
        <v>1375</v>
      </c>
      <c r="N10" s="29" t="s">
        <v>2803</v>
      </c>
      <c r="O10" s="29"/>
      <c r="P10" s="29"/>
      <c r="Q10" s="29"/>
      <c r="R10" s="29"/>
      <c r="S10" s="29"/>
      <c r="T10" s="29"/>
      <c r="U10" s="33"/>
      <c r="V10" s="54" t="s">
        <v>2931</v>
      </c>
      <c r="W10" s="54"/>
      <c r="X10" s="29"/>
    </row>
    <row r="11" spans="1:24" s="1" customFormat="1" ht="15" customHeight="1">
      <c r="A11" s="28" t="s">
        <v>1221</v>
      </c>
      <c r="B11" s="47" t="s">
        <v>1607</v>
      </c>
      <c r="C11" s="47" t="s">
        <v>1608</v>
      </c>
      <c r="D11" s="47" t="s">
        <v>1097</v>
      </c>
      <c r="E11" s="16" t="s">
        <v>1423</v>
      </c>
      <c r="F11" s="16"/>
      <c r="G11" s="16" t="s">
        <v>1424</v>
      </c>
      <c r="H11" s="16" t="s">
        <v>1484</v>
      </c>
      <c r="I11" s="16"/>
      <c r="J11" s="16" t="s">
        <v>1609</v>
      </c>
      <c r="K11" s="16"/>
      <c r="L11" s="16"/>
      <c r="M11" s="16"/>
      <c r="N11" s="16"/>
      <c r="O11" s="16"/>
      <c r="P11" s="16"/>
      <c r="Q11" s="16" t="s">
        <v>2498</v>
      </c>
      <c r="R11" s="16" t="s">
        <v>2502</v>
      </c>
      <c r="S11" s="16" t="s">
        <v>2498</v>
      </c>
      <c r="T11" s="16" t="s">
        <v>2502</v>
      </c>
      <c r="U11" s="25" t="s">
        <v>2498</v>
      </c>
      <c r="V11" s="50" t="s">
        <v>2805</v>
      </c>
      <c r="W11" s="50" t="s">
        <v>2938</v>
      </c>
      <c r="X11" s="28" t="s">
        <v>1260</v>
      </c>
    </row>
    <row r="12" spans="1:24" s="1" customFormat="1" ht="14.25">
      <c r="A12" s="29"/>
      <c r="B12" s="48"/>
      <c r="C12" s="48"/>
      <c r="D12" s="48"/>
      <c r="E12" s="16"/>
      <c r="F12" s="16"/>
      <c r="G12" s="16"/>
      <c r="H12" s="16"/>
      <c r="I12" s="16"/>
      <c r="J12" s="16"/>
      <c r="K12" s="16"/>
      <c r="L12" s="16"/>
      <c r="M12" s="16" t="s">
        <v>2502</v>
      </c>
      <c r="N12" s="16" t="s">
        <v>2501</v>
      </c>
      <c r="O12" s="16" t="s">
        <v>2501</v>
      </c>
      <c r="P12" s="16" t="s">
        <v>2499</v>
      </c>
      <c r="Q12" s="16" t="s">
        <v>2500</v>
      </c>
      <c r="R12" s="16"/>
      <c r="S12" s="16"/>
      <c r="T12" s="16"/>
      <c r="U12" s="25"/>
      <c r="V12" s="54"/>
      <c r="W12" s="54"/>
      <c r="X12" s="29"/>
    </row>
    <row r="13" spans="1:24" s="1" customFormat="1" ht="15" customHeight="1">
      <c r="A13" s="28" t="s">
        <v>1222</v>
      </c>
      <c r="B13" s="47" t="s">
        <v>1515</v>
      </c>
      <c r="C13" s="47" t="s">
        <v>1410</v>
      </c>
      <c r="D13" s="47" t="s">
        <v>1387</v>
      </c>
      <c r="E13" s="16" t="s">
        <v>1388</v>
      </c>
      <c r="F13" s="16" t="s">
        <v>1389</v>
      </c>
      <c r="G13" s="16" t="s">
        <v>1516</v>
      </c>
      <c r="H13" s="16" t="s">
        <v>1391</v>
      </c>
      <c r="I13" s="16"/>
      <c r="J13" s="16" t="s">
        <v>1594</v>
      </c>
      <c r="K13" s="16"/>
      <c r="L13" s="16"/>
      <c r="M13" s="16"/>
      <c r="N13" s="16"/>
      <c r="O13" s="16"/>
      <c r="P13" s="16"/>
      <c r="Q13" s="16" t="s">
        <v>2498</v>
      </c>
      <c r="R13" s="16" t="s">
        <v>2502</v>
      </c>
      <c r="S13" s="16" t="s">
        <v>2498</v>
      </c>
      <c r="T13" s="16" t="s">
        <v>2502</v>
      </c>
      <c r="U13" s="16" t="s">
        <v>2498</v>
      </c>
      <c r="V13" s="50" t="s">
        <v>2804</v>
      </c>
      <c r="W13" s="50" t="s">
        <v>2939</v>
      </c>
      <c r="X13" s="28" t="s">
        <v>1156</v>
      </c>
    </row>
    <row r="14" spans="1:24" s="1" customFormat="1" ht="14.25">
      <c r="A14" s="29"/>
      <c r="B14" s="48"/>
      <c r="C14" s="48"/>
      <c r="D14" s="48"/>
      <c r="E14" s="16"/>
      <c r="F14" s="16"/>
      <c r="G14" s="16"/>
      <c r="H14" s="16"/>
      <c r="I14" s="16"/>
      <c r="J14" s="16"/>
      <c r="K14" s="16"/>
      <c r="L14" s="16"/>
      <c r="M14" s="16" t="s">
        <v>2498</v>
      </c>
      <c r="N14" s="16" t="s">
        <v>2501</v>
      </c>
      <c r="O14" s="16" t="s">
        <v>2498</v>
      </c>
      <c r="P14" s="16" t="s">
        <v>2500</v>
      </c>
      <c r="Q14" s="16"/>
      <c r="R14" s="16"/>
      <c r="S14" s="16"/>
      <c r="T14" s="16"/>
      <c r="U14" s="16"/>
      <c r="V14" s="54"/>
      <c r="W14" s="54"/>
      <c r="X14" s="29"/>
    </row>
    <row r="15" spans="1:24" s="1" customFormat="1" ht="14.25">
      <c r="A15" s="28" t="s">
        <v>1223</v>
      </c>
      <c r="B15" s="47" t="s">
        <v>1614</v>
      </c>
      <c r="C15" s="47" t="s">
        <v>1557</v>
      </c>
      <c r="D15" s="47" t="s">
        <v>1103</v>
      </c>
      <c r="E15" s="23" t="s">
        <v>1392</v>
      </c>
      <c r="F15" s="23"/>
      <c r="G15" s="23" t="s">
        <v>1497</v>
      </c>
      <c r="H15" s="23" t="s">
        <v>1391</v>
      </c>
      <c r="I15" s="23"/>
      <c r="J15" s="23" t="s">
        <v>1375</v>
      </c>
      <c r="K15" s="23"/>
      <c r="L15" s="23"/>
      <c r="M15" s="23"/>
      <c r="N15" s="23"/>
      <c r="O15" s="23"/>
      <c r="P15" s="23"/>
      <c r="Q15" s="23" t="s">
        <v>2498</v>
      </c>
      <c r="R15" s="23" t="s">
        <v>2502</v>
      </c>
      <c r="S15" s="23" t="s">
        <v>2498</v>
      </c>
      <c r="T15" s="23" t="s">
        <v>2502</v>
      </c>
      <c r="U15" s="23" t="s">
        <v>2499</v>
      </c>
      <c r="V15" s="50" t="s">
        <v>2803</v>
      </c>
      <c r="W15" s="50" t="s">
        <v>2940</v>
      </c>
      <c r="X15" s="28" t="s">
        <v>1240</v>
      </c>
    </row>
    <row r="16" spans="1:24" s="1" customFormat="1" ht="15" customHeight="1">
      <c r="A16" s="29"/>
      <c r="B16" s="48"/>
      <c r="C16" s="48"/>
      <c r="D16" s="48"/>
      <c r="E16" s="16"/>
      <c r="F16" s="16"/>
      <c r="G16" s="16"/>
      <c r="H16" s="16"/>
      <c r="I16" s="16"/>
      <c r="J16" s="16"/>
      <c r="K16" s="16"/>
      <c r="L16" s="16"/>
      <c r="M16" s="16" t="s">
        <v>2499</v>
      </c>
      <c r="N16" s="16" t="s">
        <v>2498</v>
      </c>
      <c r="O16" s="16" t="s">
        <v>2500</v>
      </c>
      <c r="P16" s="16"/>
      <c r="Q16" s="16"/>
      <c r="R16" s="16"/>
      <c r="S16" s="16"/>
      <c r="T16" s="16"/>
      <c r="U16" s="16"/>
      <c r="V16" s="54"/>
      <c r="W16" s="54"/>
      <c r="X16" s="29"/>
    </row>
    <row r="17" spans="1:24" s="1" customFormat="1" ht="15" customHeight="1">
      <c r="A17" s="28" t="s">
        <v>1224</v>
      </c>
      <c r="B17" s="47" t="s">
        <v>2075</v>
      </c>
      <c r="C17" s="47"/>
      <c r="D17" s="47" t="s">
        <v>1103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 t="s">
        <v>2498</v>
      </c>
      <c r="Q17" s="16" t="s">
        <v>2498</v>
      </c>
      <c r="R17" s="16" t="s">
        <v>2502</v>
      </c>
      <c r="S17" s="16" t="s">
        <v>2498</v>
      </c>
      <c r="T17" s="16" t="s">
        <v>2502</v>
      </c>
      <c r="U17" s="16" t="s">
        <v>2498</v>
      </c>
      <c r="V17" s="50" t="s">
        <v>2802</v>
      </c>
      <c r="W17" s="50" t="s">
        <v>1174</v>
      </c>
      <c r="X17" s="28"/>
    </row>
    <row r="18" spans="1:24" s="1" customFormat="1" ht="15" customHeight="1">
      <c r="A18" s="29"/>
      <c r="B18" s="48"/>
      <c r="C18" s="48"/>
      <c r="D18" s="48"/>
      <c r="E18" s="16"/>
      <c r="F18" s="16"/>
      <c r="G18" s="16"/>
      <c r="H18" s="16"/>
      <c r="I18" s="16"/>
      <c r="J18" s="16"/>
      <c r="K18" s="16"/>
      <c r="L18" s="16"/>
      <c r="M18" s="16" t="s">
        <v>2500</v>
      </c>
      <c r="N18" s="16"/>
      <c r="O18" s="16"/>
      <c r="P18" s="16"/>
      <c r="Q18" s="16"/>
      <c r="R18" s="16"/>
      <c r="S18" s="16"/>
      <c r="T18" s="16"/>
      <c r="U18" s="16"/>
      <c r="V18" s="54"/>
      <c r="W18" s="54"/>
      <c r="X18" s="29"/>
    </row>
    <row r="19" spans="1:24" s="1" customFormat="1" ht="15" customHeight="1">
      <c r="A19" s="28" t="s">
        <v>1292</v>
      </c>
      <c r="B19" s="47" t="s">
        <v>1443</v>
      </c>
      <c r="C19" s="47" t="s">
        <v>1444</v>
      </c>
      <c r="D19" s="47" t="s">
        <v>1352</v>
      </c>
      <c r="E19" s="16" t="s">
        <v>1437</v>
      </c>
      <c r="F19" s="16"/>
      <c r="G19" s="16" t="s">
        <v>1445</v>
      </c>
      <c r="H19" s="16" t="s">
        <v>1391</v>
      </c>
      <c r="I19" s="16"/>
      <c r="J19" s="16" t="s">
        <v>1593</v>
      </c>
      <c r="K19" s="16"/>
      <c r="L19" s="16"/>
      <c r="M19" s="16"/>
      <c r="N19" s="16"/>
      <c r="O19" s="16" t="s">
        <v>2498</v>
      </c>
      <c r="P19" s="16" t="s">
        <v>2498</v>
      </c>
      <c r="Q19" s="16" t="s">
        <v>2498</v>
      </c>
      <c r="R19" s="16" t="s">
        <v>2502</v>
      </c>
      <c r="S19" s="16" t="s">
        <v>2499</v>
      </c>
      <c r="T19" s="16" t="s">
        <v>2499</v>
      </c>
      <c r="U19" s="16" t="s">
        <v>2498</v>
      </c>
      <c r="V19" s="50" t="s">
        <v>2802</v>
      </c>
      <c r="W19" s="50" t="s">
        <v>2941</v>
      </c>
      <c r="X19" s="28" t="s">
        <v>1446</v>
      </c>
    </row>
    <row r="20" spans="1:24" s="1" customFormat="1" ht="15" customHeight="1">
      <c r="A20" s="29"/>
      <c r="B20" s="48"/>
      <c r="C20" s="48"/>
      <c r="D20" s="48"/>
      <c r="E20" s="16"/>
      <c r="F20" s="16"/>
      <c r="G20" s="16"/>
      <c r="H20" s="16"/>
      <c r="I20" s="16"/>
      <c r="J20" s="16"/>
      <c r="K20" s="16"/>
      <c r="L20" s="16"/>
      <c r="M20" s="16" t="s">
        <v>2500</v>
      </c>
      <c r="N20" s="16"/>
      <c r="O20" s="16"/>
      <c r="P20" s="16"/>
      <c r="Q20" s="16"/>
      <c r="R20" s="16"/>
      <c r="S20" s="16"/>
      <c r="T20" s="16"/>
      <c r="U20" s="16"/>
      <c r="V20" s="54"/>
      <c r="W20" s="54"/>
      <c r="X20" s="29"/>
    </row>
    <row r="21" spans="1:24" s="1" customFormat="1" ht="15" customHeight="1">
      <c r="A21" s="28" t="s">
        <v>1071</v>
      </c>
      <c r="B21" s="47" t="s">
        <v>1613</v>
      </c>
      <c r="C21" s="47" t="s">
        <v>1591</v>
      </c>
      <c r="D21" s="47" t="s">
        <v>1103</v>
      </c>
      <c r="E21" s="16" t="s">
        <v>1392</v>
      </c>
      <c r="F21" s="16"/>
      <c r="G21" s="16" t="s">
        <v>1497</v>
      </c>
      <c r="H21" s="16" t="s">
        <v>1391</v>
      </c>
      <c r="I21" s="16"/>
      <c r="J21" s="16" t="s">
        <v>1612</v>
      </c>
      <c r="K21" s="16"/>
      <c r="L21" s="16"/>
      <c r="M21" s="16"/>
      <c r="N21" s="16"/>
      <c r="O21" s="16" t="s">
        <v>2498</v>
      </c>
      <c r="P21" s="16" t="s">
        <v>2498</v>
      </c>
      <c r="Q21" s="16" t="s">
        <v>2498</v>
      </c>
      <c r="R21" s="16" t="s">
        <v>2499</v>
      </c>
      <c r="S21" s="16" t="s">
        <v>2498</v>
      </c>
      <c r="T21" s="16" t="s">
        <v>2499</v>
      </c>
      <c r="U21" s="16" t="s">
        <v>2500</v>
      </c>
      <c r="V21" s="50" t="s">
        <v>2801</v>
      </c>
      <c r="W21" s="50" t="s">
        <v>2942</v>
      </c>
      <c r="X21" s="28" t="s">
        <v>1240</v>
      </c>
    </row>
    <row r="22" spans="1:24" s="1" customFormat="1" ht="15" customHeight="1">
      <c r="A22" s="29"/>
      <c r="B22" s="48"/>
      <c r="C22" s="48"/>
      <c r="D22" s="4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54"/>
      <c r="W22" s="54"/>
      <c r="X22" s="29"/>
    </row>
    <row r="23" spans="1:24" s="1" customFormat="1" ht="15" customHeight="1">
      <c r="A23" s="28" t="s">
        <v>1072</v>
      </c>
      <c r="B23" s="47" t="s">
        <v>1512</v>
      </c>
      <c r="C23" s="47" t="s">
        <v>1513</v>
      </c>
      <c r="D23" s="47" t="s">
        <v>1387</v>
      </c>
      <c r="E23" s="16" t="s">
        <v>1388</v>
      </c>
      <c r="F23" s="16" t="s">
        <v>1389</v>
      </c>
      <c r="G23" s="16" t="s">
        <v>1514</v>
      </c>
      <c r="H23" s="16" t="s">
        <v>1391</v>
      </c>
      <c r="I23" s="16"/>
      <c r="J23" s="16" t="s">
        <v>1593</v>
      </c>
      <c r="K23" s="16"/>
      <c r="L23" s="16"/>
      <c r="M23" s="16"/>
      <c r="N23" s="16"/>
      <c r="O23" s="16"/>
      <c r="P23" s="16" t="s">
        <v>2501</v>
      </c>
      <c r="Q23" s="16" t="s">
        <v>2499</v>
      </c>
      <c r="R23" s="16" t="s">
        <v>2499</v>
      </c>
      <c r="S23" s="16" t="s">
        <v>2498</v>
      </c>
      <c r="T23" s="16" t="s">
        <v>2499</v>
      </c>
      <c r="U23" s="16" t="s">
        <v>2500</v>
      </c>
      <c r="V23" s="50" t="s">
        <v>2801</v>
      </c>
      <c r="W23" s="50" t="s">
        <v>2933</v>
      </c>
      <c r="X23" s="28" t="s">
        <v>1156</v>
      </c>
    </row>
    <row r="24" spans="1:24" s="1" customFormat="1" ht="14.25">
      <c r="A24" s="29"/>
      <c r="B24" s="48"/>
      <c r="C24" s="48"/>
      <c r="D24" s="4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54"/>
      <c r="W24" s="54"/>
      <c r="X24" s="29"/>
    </row>
    <row r="25" spans="1:24" s="1" customFormat="1" ht="14.25">
      <c r="A25" s="28" t="s">
        <v>1293</v>
      </c>
      <c r="B25" s="47" t="s">
        <v>2057</v>
      </c>
      <c r="C25" s="47" t="s">
        <v>2058</v>
      </c>
      <c r="D25" s="47" t="s">
        <v>2054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2501</v>
      </c>
      <c r="P25" s="16" t="s">
        <v>2498</v>
      </c>
      <c r="Q25" s="16" t="s">
        <v>2499</v>
      </c>
      <c r="R25" s="16" t="s">
        <v>2499</v>
      </c>
      <c r="S25" s="16" t="s">
        <v>2500</v>
      </c>
      <c r="T25" s="16"/>
      <c r="U25" s="16"/>
      <c r="V25" s="50" t="s">
        <v>2799</v>
      </c>
      <c r="W25" s="50" t="s">
        <v>1174</v>
      </c>
      <c r="X25" s="28" t="s">
        <v>1161</v>
      </c>
    </row>
    <row r="26" spans="1:24" s="1" customFormat="1" ht="15" customHeight="1">
      <c r="A26" s="29"/>
      <c r="B26" s="48"/>
      <c r="C26" s="48"/>
      <c r="D26" s="4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54"/>
      <c r="W26" s="54"/>
      <c r="X26" s="29"/>
    </row>
    <row r="27" spans="1:24" s="1" customFormat="1" ht="14.25">
      <c r="A27" s="28" t="s">
        <v>1225</v>
      </c>
      <c r="B27" s="47" t="s">
        <v>1610</v>
      </c>
      <c r="C27" s="47" t="s">
        <v>1611</v>
      </c>
      <c r="D27" s="47" t="s">
        <v>1097</v>
      </c>
      <c r="E27" s="16" t="s">
        <v>1423</v>
      </c>
      <c r="F27" s="16"/>
      <c r="G27" s="16" t="s">
        <v>1424</v>
      </c>
      <c r="H27" s="16"/>
      <c r="I27" s="16"/>
      <c r="J27" s="16" t="s">
        <v>1612</v>
      </c>
      <c r="K27" s="16"/>
      <c r="L27" s="16"/>
      <c r="M27" s="16"/>
      <c r="N27" s="16"/>
      <c r="O27" s="16" t="s">
        <v>2498</v>
      </c>
      <c r="P27" s="16" t="s">
        <v>2498</v>
      </c>
      <c r="Q27" s="16" t="s">
        <v>2501</v>
      </c>
      <c r="R27" s="16" t="s">
        <v>2502</v>
      </c>
      <c r="S27" s="16" t="s">
        <v>2500</v>
      </c>
      <c r="T27" s="16"/>
      <c r="U27" s="16"/>
      <c r="V27" s="50" t="s">
        <v>1619</v>
      </c>
      <c r="W27" s="50" t="s">
        <v>2934</v>
      </c>
      <c r="X27" s="28" t="s">
        <v>1260</v>
      </c>
    </row>
    <row r="28" spans="1:24" s="1" customFormat="1" ht="15" customHeight="1">
      <c r="A28" s="29"/>
      <c r="B28" s="48"/>
      <c r="C28" s="48"/>
      <c r="D28" s="4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54"/>
      <c r="W28" s="54"/>
      <c r="X28" s="29"/>
    </row>
    <row r="29" spans="1:24" s="1" customFormat="1" ht="14.25">
      <c r="A29" s="28" t="s">
        <v>1294</v>
      </c>
      <c r="B29" s="47" t="s">
        <v>1603</v>
      </c>
      <c r="C29" s="47" t="s">
        <v>1589</v>
      </c>
      <c r="D29" s="47" t="s">
        <v>1381</v>
      </c>
      <c r="E29" s="16" t="s">
        <v>1392</v>
      </c>
      <c r="F29" s="16"/>
      <c r="G29" s="16" t="s">
        <v>1601</v>
      </c>
      <c r="H29" s="16" t="s">
        <v>1391</v>
      </c>
      <c r="I29" s="16"/>
      <c r="J29" s="16" t="s">
        <v>1593</v>
      </c>
      <c r="K29" s="16"/>
      <c r="L29" s="16"/>
      <c r="M29" s="16"/>
      <c r="N29" s="16" t="s">
        <v>2498</v>
      </c>
      <c r="O29" s="16" t="s">
        <v>2498</v>
      </c>
      <c r="P29" s="16" t="s">
        <v>2498</v>
      </c>
      <c r="Q29" s="16" t="s">
        <v>2500</v>
      </c>
      <c r="R29" s="16"/>
      <c r="S29" s="16"/>
      <c r="T29" s="16"/>
      <c r="U29" s="16"/>
      <c r="V29" s="50" t="s">
        <v>1598</v>
      </c>
      <c r="W29" s="50" t="s">
        <v>2935</v>
      </c>
      <c r="X29" s="28" t="s">
        <v>1602</v>
      </c>
    </row>
    <row r="30" spans="1:24" s="1" customFormat="1" ht="14.25">
      <c r="A30" s="29"/>
      <c r="B30" s="48"/>
      <c r="C30" s="48"/>
      <c r="D30" s="4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54"/>
      <c r="W30" s="54"/>
      <c r="X30" s="29"/>
    </row>
    <row r="31" spans="1:24" s="1" customFormat="1" ht="14.25">
      <c r="A31" s="28" t="s">
        <v>1055</v>
      </c>
      <c r="B31" s="47" t="s">
        <v>2067</v>
      </c>
      <c r="C31" s="47" t="s">
        <v>2068</v>
      </c>
      <c r="D31" s="47" t="s">
        <v>2069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 t="s">
        <v>2501</v>
      </c>
      <c r="Q31" s="16" t="s">
        <v>2500</v>
      </c>
      <c r="R31" s="16"/>
      <c r="S31" s="16"/>
      <c r="T31" s="16"/>
      <c r="U31" s="16"/>
      <c r="V31" s="50" t="s">
        <v>1598</v>
      </c>
      <c r="W31" s="50" t="s">
        <v>1174</v>
      </c>
      <c r="X31" s="28" t="s">
        <v>2070</v>
      </c>
    </row>
    <row r="32" spans="1:24" s="1" customFormat="1" ht="14.25">
      <c r="A32" s="29"/>
      <c r="B32" s="48"/>
      <c r="C32" s="48"/>
      <c r="D32" s="4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54"/>
      <c r="W32" s="54"/>
      <c r="X32" s="29"/>
    </row>
    <row r="33" spans="1:24" s="1" customFormat="1" ht="14.25">
      <c r="A33" s="28" t="s">
        <v>1074</v>
      </c>
      <c r="B33" s="47" t="s">
        <v>1617</v>
      </c>
      <c r="C33" s="47" t="s">
        <v>1618</v>
      </c>
      <c r="D33" s="47" t="s">
        <v>1197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2498</v>
      </c>
      <c r="P33" s="16" t="s">
        <v>2500</v>
      </c>
      <c r="Q33" s="16"/>
      <c r="R33" s="16"/>
      <c r="S33" s="16"/>
      <c r="T33" s="16"/>
      <c r="U33" s="16"/>
      <c r="V33" s="50" t="s">
        <v>1374</v>
      </c>
      <c r="W33" s="50" t="s">
        <v>1174</v>
      </c>
      <c r="X33" s="28" t="s">
        <v>1198</v>
      </c>
    </row>
    <row r="34" spans="1:24" s="1" customFormat="1" ht="15" customHeight="1">
      <c r="A34" s="29"/>
      <c r="B34" s="48"/>
      <c r="C34" s="48"/>
      <c r="D34" s="4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54"/>
      <c r="W34" s="54"/>
      <c r="X34" s="29"/>
    </row>
    <row r="35" spans="1:24" s="1" customFormat="1" ht="15" customHeight="1">
      <c r="A35" s="28" t="s">
        <v>1075</v>
      </c>
      <c r="B35" s="47" t="s">
        <v>1597</v>
      </c>
      <c r="C35" s="47" t="s">
        <v>1457</v>
      </c>
      <c r="D35" s="47" t="s">
        <v>1123</v>
      </c>
      <c r="E35" s="16" t="s">
        <v>1392</v>
      </c>
      <c r="F35" s="16"/>
      <c r="G35" s="16" t="s">
        <v>1490</v>
      </c>
      <c r="H35" s="16" t="s">
        <v>1391</v>
      </c>
      <c r="I35" s="16"/>
      <c r="J35" s="16" t="s">
        <v>1598</v>
      </c>
      <c r="K35" s="16"/>
      <c r="L35" s="16"/>
      <c r="M35" s="16" t="s">
        <v>2501</v>
      </c>
      <c r="N35" s="16" t="s">
        <v>2498</v>
      </c>
      <c r="O35" s="16" t="s">
        <v>2501</v>
      </c>
      <c r="P35" s="16" t="s">
        <v>2500</v>
      </c>
      <c r="Q35" s="16"/>
      <c r="R35" s="16"/>
      <c r="S35" s="16"/>
      <c r="T35" s="16"/>
      <c r="U35" s="16"/>
      <c r="V35" s="50" t="s">
        <v>1374</v>
      </c>
      <c r="W35" s="50" t="s">
        <v>2936</v>
      </c>
      <c r="X35" s="28" t="s">
        <v>1125</v>
      </c>
    </row>
    <row r="36" spans="1:24" s="1" customFormat="1" ht="14.25">
      <c r="A36" s="29"/>
      <c r="B36" s="48"/>
      <c r="C36" s="48"/>
      <c r="D36" s="4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54"/>
      <c r="W36" s="54"/>
      <c r="X36" s="29"/>
    </row>
    <row r="37" spans="1:24" s="1" customFormat="1" ht="15" customHeight="1">
      <c r="A37" s="28" t="s">
        <v>1078</v>
      </c>
      <c r="B37" s="47" t="s">
        <v>1599</v>
      </c>
      <c r="C37" s="47" t="s">
        <v>1600</v>
      </c>
      <c r="D37" s="47" t="s">
        <v>1381</v>
      </c>
      <c r="E37" s="16" t="s">
        <v>1392</v>
      </c>
      <c r="F37" s="16"/>
      <c r="G37" s="16" t="s">
        <v>1601</v>
      </c>
      <c r="H37" s="16"/>
      <c r="I37" s="16"/>
      <c r="J37" s="16" t="s">
        <v>1374</v>
      </c>
      <c r="K37" s="16"/>
      <c r="L37" s="16"/>
      <c r="M37" s="16" t="s">
        <v>2501</v>
      </c>
      <c r="N37" s="16" t="s">
        <v>2498</v>
      </c>
      <c r="O37" s="16" t="s">
        <v>2500</v>
      </c>
      <c r="P37" s="16"/>
      <c r="Q37" s="16"/>
      <c r="R37" s="16"/>
      <c r="S37" s="16"/>
      <c r="T37" s="16"/>
      <c r="U37" s="16"/>
      <c r="V37" s="50" t="s">
        <v>1373</v>
      </c>
      <c r="W37" s="50" t="s">
        <v>2937</v>
      </c>
      <c r="X37" s="28" t="s">
        <v>1602</v>
      </c>
    </row>
    <row r="38" spans="1:24" s="1" customFormat="1" ht="15" customHeight="1">
      <c r="A38" s="29"/>
      <c r="B38" s="48"/>
      <c r="C38" s="48"/>
      <c r="D38" s="4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54"/>
      <c r="W38" s="54"/>
      <c r="X38" s="29"/>
    </row>
    <row r="39" spans="1:24" s="1" customFormat="1" ht="15" customHeight="1">
      <c r="A39" s="28"/>
      <c r="B39" s="47" t="s">
        <v>1604</v>
      </c>
      <c r="C39" s="47" t="s">
        <v>1506</v>
      </c>
      <c r="D39" s="47" t="s">
        <v>1232</v>
      </c>
      <c r="E39" s="16"/>
      <c r="F39" s="16"/>
      <c r="G39" s="16" t="s">
        <v>1412</v>
      </c>
      <c r="H39" s="16" t="s">
        <v>1405</v>
      </c>
      <c r="I39" s="16"/>
      <c r="J39" s="16" t="s">
        <v>1324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50" t="s">
        <v>2473</v>
      </c>
      <c r="W39" s="50"/>
      <c r="X39" s="28" t="s">
        <v>1275</v>
      </c>
    </row>
    <row r="40" spans="1:24" s="1" customFormat="1" ht="15" customHeight="1">
      <c r="A40" s="28"/>
      <c r="B40" s="47" t="s">
        <v>1605</v>
      </c>
      <c r="C40" s="47" t="s">
        <v>1592</v>
      </c>
      <c r="D40" s="47" t="s">
        <v>1234</v>
      </c>
      <c r="E40" s="16" t="s">
        <v>1388</v>
      </c>
      <c r="F40" s="16"/>
      <c r="G40" s="16" t="s">
        <v>1606</v>
      </c>
      <c r="H40" s="16" t="s">
        <v>1391</v>
      </c>
      <c r="I40" s="16"/>
      <c r="J40" s="16" t="s">
        <v>1593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50" t="s">
        <v>2473</v>
      </c>
      <c r="W40" s="50"/>
      <c r="X40" s="28" t="s">
        <v>1267</v>
      </c>
    </row>
    <row r="41" spans="1:24" s="1" customFormat="1" ht="15" customHeight="1">
      <c r="A41" s="15"/>
      <c r="B41" s="62" t="s">
        <v>1595</v>
      </c>
      <c r="C41" s="62" t="s">
        <v>1596</v>
      </c>
      <c r="D41" s="62" t="s">
        <v>1301</v>
      </c>
      <c r="E41" s="16" t="s">
        <v>1392</v>
      </c>
      <c r="F41" s="16"/>
      <c r="G41" s="16" t="s">
        <v>1570</v>
      </c>
      <c r="H41" s="16" t="s">
        <v>1391</v>
      </c>
      <c r="I41" s="16"/>
      <c r="J41" s="16" t="s">
        <v>1594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1" t="s">
        <v>2473</v>
      </c>
      <c r="W41" s="21"/>
      <c r="X41" s="15" t="s">
        <v>1571</v>
      </c>
    </row>
    <row r="42" spans="22:23" s="7" customFormat="1" ht="15" customHeight="1">
      <c r="V42" s="12"/>
      <c r="W42" s="5"/>
    </row>
    <row r="43" spans="22:23" s="7" customFormat="1" ht="15" customHeight="1">
      <c r="V43" s="12"/>
      <c r="W43" s="5"/>
    </row>
    <row r="47" spans="22:23" s="1" customFormat="1" ht="14.25">
      <c r="V47" s="55"/>
      <c r="W47" s="55"/>
    </row>
    <row r="48" spans="1:24" s="1" customFormat="1" ht="15" customHeight="1" hidden="1">
      <c r="A48" s="16"/>
      <c r="B48" s="16" t="s">
        <v>1617</v>
      </c>
      <c r="C48" s="16" t="s">
        <v>1618</v>
      </c>
      <c r="D48" s="16" t="s">
        <v>1197</v>
      </c>
      <c r="E48" s="16" t="s">
        <v>1392</v>
      </c>
      <c r="F48" s="16"/>
      <c r="G48" s="16" t="s">
        <v>1409</v>
      </c>
      <c r="H48" s="16" t="s">
        <v>1391</v>
      </c>
      <c r="I48" s="16"/>
      <c r="J48" s="16" t="s">
        <v>1619</v>
      </c>
      <c r="K48" s="16"/>
      <c r="L48" s="16"/>
      <c r="V48" s="55"/>
      <c r="W48" s="17" t="s">
        <v>1449</v>
      </c>
      <c r="X48" s="16" t="s">
        <v>1198</v>
      </c>
    </row>
    <row r="49" spans="1:24" s="1" customFormat="1" ht="15" customHeight="1" hidden="1">
      <c r="A49" s="16"/>
      <c r="B49" s="16" t="s">
        <v>1631</v>
      </c>
      <c r="C49" s="16" t="s">
        <v>1632</v>
      </c>
      <c r="D49" s="16" t="s">
        <v>1107</v>
      </c>
      <c r="E49" s="16" t="s">
        <v>1423</v>
      </c>
      <c r="F49" s="16"/>
      <c r="G49" s="16" t="s">
        <v>1633</v>
      </c>
      <c r="H49" s="16" t="s">
        <v>1391</v>
      </c>
      <c r="I49" s="16"/>
      <c r="J49" s="16" t="s">
        <v>1619</v>
      </c>
      <c r="K49" s="16"/>
      <c r="L49" s="16"/>
      <c r="V49" s="55"/>
      <c r="W49" s="17" t="s">
        <v>1468</v>
      </c>
      <c r="X49" s="16" t="s">
        <v>1519</v>
      </c>
    </row>
    <row r="50" spans="1:24" s="1" customFormat="1" ht="15" customHeight="1" hidden="1">
      <c r="A50" s="16"/>
      <c r="B50" s="16" t="s">
        <v>1641</v>
      </c>
      <c r="C50" s="16" t="s">
        <v>1642</v>
      </c>
      <c r="D50" s="16" t="s">
        <v>1234</v>
      </c>
      <c r="E50" s="16" t="s">
        <v>1388</v>
      </c>
      <c r="F50" s="16"/>
      <c r="G50" s="16" t="s">
        <v>1488</v>
      </c>
      <c r="H50" s="16" t="s">
        <v>1391</v>
      </c>
      <c r="I50" s="16"/>
      <c r="J50" s="16" t="s">
        <v>1619</v>
      </c>
      <c r="K50" s="16"/>
      <c r="L50" s="16"/>
      <c r="V50" s="55"/>
      <c r="W50" s="17" t="s">
        <v>1478</v>
      </c>
      <c r="X50" s="16" t="s">
        <v>1268</v>
      </c>
    </row>
    <row r="51" spans="1:24" s="1" customFormat="1" ht="15" customHeight="1" hidden="1">
      <c r="A51" s="16"/>
      <c r="B51" s="16" t="s">
        <v>1299</v>
      </c>
      <c r="C51" s="16" t="s">
        <v>1191</v>
      </c>
      <c r="D51" s="16" t="s">
        <v>1298</v>
      </c>
      <c r="E51" s="16" t="s">
        <v>1392</v>
      </c>
      <c r="F51" s="16"/>
      <c r="G51" s="16" t="s">
        <v>1496</v>
      </c>
      <c r="H51" s="16" t="s">
        <v>1391</v>
      </c>
      <c r="I51" s="16"/>
      <c r="J51" s="16" t="s">
        <v>1598</v>
      </c>
      <c r="K51" s="16"/>
      <c r="L51" s="16"/>
      <c r="V51" s="55"/>
      <c r="W51" s="17" t="s">
        <v>1468</v>
      </c>
      <c r="X51" s="16" t="s">
        <v>1300</v>
      </c>
    </row>
    <row r="52" spans="1:24" s="1" customFormat="1" ht="15" customHeight="1" hidden="1">
      <c r="A52" s="16"/>
      <c r="B52" s="16" t="s">
        <v>1615</v>
      </c>
      <c r="C52" s="16" t="s">
        <v>1616</v>
      </c>
      <c r="D52" s="16" t="s">
        <v>1197</v>
      </c>
      <c r="E52" s="16" t="s">
        <v>1392</v>
      </c>
      <c r="F52" s="16"/>
      <c r="G52" s="16" t="s">
        <v>1453</v>
      </c>
      <c r="H52" s="16" t="s">
        <v>1405</v>
      </c>
      <c r="I52" s="16"/>
      <c r="J52" s="16" t="s">
        <v>1373</v>
      </c>
      <c r="K52" s="16"/>
      <c r="L52" s="16"/>
      <c r="V52" s="55"/>
      <c r="W52" s="17" t="s">
        <v>1449</v>
      </c>
      <c r="X52" s="16" t="s">
        <v>1454</v>
      </c>
    </row>
    <row r="53" spans="1:24" s="1" customFormat="1" ht="15" customHeight="1" hidden="1">
      <c r="A53" s="16"/>
      <c r="B53" s="16" t="s">
        <v>1629</v>
      </c>
      <c r="C53" s="16" t="s">
        <v>1630</v>
      </c>
      <c r="D53" s="16" t="s">
        <v>1233</v>
      </c>
      <c r="E53" s="16" t="s">
        <v>1392</v>
      </c>
      <c r="F53" s="16"/>
      <c r="G53" s="16" t="s">
        <v>1562</v>
      </c>
      <c r="H53" s="16"/>
      <c r="I53" s="16"/>
      <c r="J53" s="16" t="s">
        <v>1373</v>
      </c>
      <c r="K53" s="16"/>
      <c r="L53" s="16"/>
      <c r="V53" s="55"/>
      <c r="W53" s="17" t="s">
        <v>1468</v>
      </c>
      <c r="X53" s="16" t="s">
        <v>1473</v>
      </c>
    </row>
    <row r="54" spans="1:24" s="1" customFormat="1" ht="15" customHeight="1" hidden="1">
      <c r="A54" s="16"/>
      <c r="B54" s="16" t="s">
        <v>1266</v>
      </c>
      <c r="C54" s="16" t="s">
        <v>1636</v>
      </c>
      <c r="D54" s="16" t="s">
        <v>1234</v>
      </c>
      <c r="E54" s="16" t="s">
        <v>1388</v>
      </c>
      <c r="F54" s="16"/>
      <c r="G54" s="16" t="s">
        <v>1606</v>
      </c>
      <c r="H54" s="16" t="s">
        <v>1405</v>
      </c>
      <c r="I54" s="16"/>
      <c r="J54" s="16" t="s">
        <v>1373</v>
      </c>
      <c r="K54" s="16"/>
      <c r="L54" s="16"/>
      <c r="V54" s="55"/>
      <c r="W54" s="17" t="s">
        <v>1478</v>
      </c>
      <c r="X54" s="16" t="s">
        <v>1267</v>
      </c>
    </row>
    <row r="55" spans="1:24" s="1" customFormat="1" ht="15" customHeight="1" hidden="1">
      <c r="A55" s="16"/>
      <c r="B55" s="16" t="s">
        <v>1643</v>
      </c>
      <c r="C55" s="16" t="s">
        <v>1644</v>
      </c>
      <c r="D55" s="16" t="s">
        <v>1234</v>
      </c>
      <c r="E55" s="16" t="s">
        <v>1388</v>
      </c>
      <c r="F55" s="16"/>
      <c r="G55" s="16" t="s">
        <v>1639</v>
      </c>
      <c r="H55" s="16" t="s">
        <v>1405</v>
      </c>
      <c r="I55" s="16"/>
      <c r="J55" s="16" t="s">
        <v>1373</v>
      </c>
      <c r="K55" s="16"/>
      <c r="L55" s="16"/>
      <c r="V55" s="55"/>
      <c r="W55" s="17" t="s">
        <v>1478</v>
      </c>
      <c r="X55" s="16" t="s">
        <v>1640</v>
      </c>
    </row>
    <row r="56" spans="1:24" s="1" customFormat="1" ht="15" customHeight="1" hidden="1">
      <c r="A56" s="16"/>
      <c r="B56" s="16" t="s">
        <v>1645</v>
      </c>
      <c r="C56" s="16" t="s">
        <v>1190</v>
      </c>
      <c r="D56" s="16" t="s">
        <v>1091</v>
      </c>
      <c r="E56" s="16" t="s">
        <v>1492</v>
      </c>
      <c r="F56" s="16"/>
      <c r="G56" s="16" t="s">
        <v>1646</v>
      </c>
      <c r="H56" s="16" t="s">
        <v>1391</v>
      </c>
      <c r="I56" s="16"/>
      <c r="J56" s="16" t="s">
        <v>1373</v>
      </c>
      <c r="K56" s="16"/>
      <c r="L56" s="16"/>
      <c r="V56" s="55"/>
      <c r="W56" s="17" t="s">
        <v>1489</v>
      </c>
      <c r="X56" s="16" t="s">
        <v>1092</v>
      </c>
    </row>
    <row r="57" spans="1:24" s="1" customFormat="1" ht="15" customHeight="1" hidden="1">
      <c r="A57" s="16"/>
      <c r="B57" s="16" t="s">
        <v>1620</v>
      </c>
      <c r="C57" s="16" t="s">
        <v>1621</v>
      </c>
      <c r="D57" s="16" t="s">
        <v>1298</v>
      </c>
      <c r="E57" s="16" t="s">
        <v>1392</v>
      </c>
      <c r="F57" s="16"/>
      <c r="G57" s="16" t="s">
        <v>1496</v>
      </c>
      <c r="H57" s="16" t="s">
        <v>1391</v>
      </c>
      <c r="I57" s="16"/>
      <c r="J57" s="16" t="s">
        <v>1372</v>
      </c>
      <c r="K57" s="16"/>
      <c r="L57" s="16"/>
      <c r="V57" s="55"/>
      <c r="W57" s="17" t="s">
        <v>1468</v>
      </c>
      <c r="X57" s="16" t="s">
        <v>1300</v>
      </c>
    </row>
    <row r="58" spans="1:24" s="1" customFormat="1" ht="15" customHeight="1" hidden="1">
      <c r="A58" s="16"/>
      <c r="B58" s="16" t="s">
        <v>1622</v>
      </c>
      <c r="C58" s="16" t="s">
        <v>1623</v>
      </c>
      <c r="D58" s="16" t="s">
        <v>1298</v>
      </c>
      <c r="E58" s="16" t="s">
        <v>1392</v>
      </c>
      <c r="F58" s="16"/>
      <c r="G58" s="16" t="s">
        <v>1496</v>
      </c>
      <c r="H58" s="16" t="s">
        <v>1405</v>
      </c>
      <c r="I58" s="16"/>
      <c r="J58" s="16" t="s">
        <v>1372</v>
      </c>
      <c r="K58" s="16"/>
      <c r="L58" s="16"/>
      <c r="V58" s="55"/>
      <c r="W58" s="17" t="s">
        <v>1468</v>
      </c>
      <c r="X58" s="16" t="s">
        <v>1300</v>
      </c>
    </row>
    <row r="59" spans="1:24" s="1" customFormat="1" ht="15" customHeight="1" hidden="1">
      <c r="A59" s="16"/>
      <c r="B59" s="16" t="s">
        <v>1624</v>
      </c>
      <c r="C59" s="16" t="s">
        <v>1625</v>
      </c>
      <c r="D59" s="16" t="s">
        <v>1054</v>
      </c>
      <c r="E59" s="16" t="s">
        <v>1392</v>
      </c>
      <c r="F59" s="16" t="s">
        <v>1393</v>
      </c>
      <c r="G59" s="16" t="s">
        <v>1626</v>
      </c>
      <c r="H59" s="16" t="s">
        <v>1405</v>
      </c>
      <c r="I59" s="16"/>
      <c r="J59" s="16" t="s">
        <v>1372</v>
      </c>
      <c r="K59" s="16"/>
      <c r="L59" s="16"/>
      <c r="V59" s="55"/>
      <c r="W59" s="17" t="s">
        <v>1468</v>
      </c>
      <c r="X59" s="16" t="s">
        <v>1056</v>
      </c>
    </row>
    <row r="60" spans="1:24" s="1" customFormat="1" ht="15" customHeight="1" hidden="1">
      <c r="A60" s="16"/>
      <c r="B60" s="16" t="s">
        <v>1634</v>
      </c>
      <c r="C60" s="16" t="s">
        <v>1635</v>
      </c>
      <c r="D60" s="16" t="s">
        <v>1381</v>
      </c>
      <c r="E60" s="16" t="s">
        <v>1392</v>
      </c>
      <c r="F60" s="16"/>
      <c r="G60" s="16" t="s">
        <v>1601</v>
      </c>
      <c r="H60" s="16" t="s">
        <v>1391</v>
      </c>
      <c r="I60" s="16"/>
      <c r="J60" s="16" t="s">
        <v>1372</v>
      </c>
      <c r="K60" s="16"/>
      <c r="L60" s="16"/>
      <c r="V60" s="55"/>
      <c r="W60" s="17" t="s">
        <v>1478</v>
      </c>
      <c r="X60" s="16" t="s">
        <v>1602</v>
      </c>
    </row>
    <row r="61" spans="1:24" s="1" customFormat="1" ht="15" customHeight="1" hidden="1">
      <c r="A61" s="16"/>
      <c r="B61" s="16" t="s">
        <v>1637</v>
      </c>
      <c r="C61" s="16" t="s">
        <v>1638</v>
      </c>
      <c r="D61" s="16" t="s">
        <v>1234</v>
      </c>
      <c r="E61" s="16" t="s">
        <v>1388</v>
      </c>
      <c r="F61" s="16"/>
      <c r="G61" s="16" t="s">
        <v>1639</v>
      </c>
      <c r="H61" s="16" t="s">
        <v>1405</v>
      </c>
      <c r="I61" s="16"/>
      <c r="J61" s="16" t="s">
        <v>1326</v>
      </c>
      <c r="K61" s="16"/>
      <c r="L61" s="16"/>
      <c r="V61" s="55"/>
      <c r="W61" s="17" t="s">
        <v>1478</v>
      </c>
      <c r="X61" s="16" t="s">
        <v>1640</v>
      </c>
    </row>
    <row r="62" spans="1:24" s="1" customFormat="1" ht="15" customHeight="1" hidden="1">
      <c r="A62" s="16"/>
      <c r="B62" s="16" t="s">
        <v>1627</v>
      </c>
      <c r="C62" s="16" t="s">
        <v>1628</v>
      </c>
      <c r="D62" s="16" t="s">
        <v>1380</v>
      </c>
      <c r="E62" s="16" t="s">
        <v>1527</v>
      </c>
      <c r="F62" s="16"/>
      <c r="G62" s="16"/>
      <c r="H62" s="16"/>
      <c r="I62" s="16"/>
      <c r="J62" s="16" t="s">
        <v>1303</v>
      </c>
      <c r="K62" s="16"/>
      <c r="L62" s="16"/>
      <c r="V62" s="55"/>
      <c r="W62" s="17" t="s">
        <v>1468</v>
      </c>
      <c r="X62" s="16" t="s">
        <v>1528</v>
      </c>
    </row>
    <row r="63" spans="1:24" s="1" customFormat="1" ht="15" customHeight="1" hidden="1">
      <c r="A63" s="16"/>
      <c r="B63" s="16" t="s">
        <v>1243</v>
      </c>
      <c r="C63" s="16" t="s">
        <v>1244</v>
      </c>
      <c r="D63" s="16" t="s">
        <v>1123</v>
      </c>
      <c r="E63" s="16" t="s">
        <v>1392</v>
      </c>
      <c r="F63" s="16"/>
      <c r="G63" s="16" t="s">
        <v>1490</v>
      </c>
      <c r="H63" s="16" t="s">
        <v>1405</v>
      </c>
      <c r="I63" s="16"/>
      <c r="J63" s="16" t="s">
        <v>1303</v>
      </c>
      <c r="K63" s="16"/>
      <c r="L63" s="16"/>
      <c r="V63" s="55"/>
      <c r="W63" s="17" t="s">
        <v>1489</v>
      </c>
      <c r="X63" s="16" t="s">
        <v>1125</v>
      </c>
    </row>
    <row r="64" spans="22:23" s="1" customFormat="1" ht="15" customHeight="1">
      <c r="V64" s="55"/>
      <c r="W64" s="55"/>
    </row>
    <row r="66" spans="13:21" ht="12.75">
      <c r="M66" s="2"/>
      <c r="N66" s="2"/>
      <c r="O66" s="2"/>
      <c r="P66" s="2"/>
      <c r="Q66" s="2"/>
      <c r="R66" s="2"/>
      <c r="S66" s="2"/>
      <c r="T66" s="2"/>
      <c r="U66" s="2"/>
    </row>
    <row r="67" spans="13:23" ht="17.25" customHeight="1">
      <c r="M67" s="6"/>
      <c r="N67" s="6"/>
      <c r="O67" s="6"/>
      <c r="P67" s="6"/>
      <c r="Q67" s="6"/>
      <c r="R67" s="6"/>
      <c r="S67" s="6"/>
      <c r="T67" s="6"/>
      <c r="U67" s="6"/>
      <c r="W67" s="8"/>
    </row>
    <row r="68" spans="13:23" ht="17.25" customHeight="1">
      <c r="M68" s="6"/>
      <c r="N68" s="6"/>
      <c r="O68" s="6"/>
      <c r="P68" s="6"/>
      <c r="Q68" s="6"/>
      <c r="R68" s="6"/>
      <c r="S68" s="6"/>
      <c r="T68" s="6"/>
      <c r="U68" s="6"/>
      <c r="W68" s="8"/>
    </row>
    <row r="69" spans="13:23" ht="17.25" customHeight="1">
      <c r="M69" s="6"/>
      <c r="N69" s="6"/>
      <c r="O69" s="6"/>
      <c r="P69" s="6"/>
      <c r="Q69" s="6"/>
      <c r="R69" s="6"/>
      <c r="S69" s="6"/>
      <c r="T69" s="6"/>
      <c r="U69" s="6"/>
      <c r="W69" s="8"/>
    </row>
    <row r="70" spans="13:23" ht="17.25" customHeight="1">
      <c r="M70" s="6"/>
      <c r="N70" s="6"/>
      <c r="O70" s="6"/>
      <c r="P70" s="6"/>
      <c r="Q70" s="6"/>
      <c r="R70" s="6"/>
      <c r="S70" s="6"/>
      <c r="T70" s="6"/>
      <c r="U70" s="6"/>
      <c r="W70" s="8"/>
    </row>
    <row r="71" spans="13:23" ht="17.25" customHeight="1">
      <c r="M71" s="6"/>
      <c r="N71" s="6"/>
      <c r="O71" s="6"/>
      <c r="P71" s="6"/>
      <c r="Q71" s="6"/>
      <c r="R71" s="6"/>
      <c r="S71" s="6"/>
      <c r="T71" s="6"/>
      <c r="U71" s="6"/>
      <c r="W71" s="8"/>
    </row>
    <row r="72" spans="13:23" ht="17.25" customHeight="1">
      <c r="M72" s="6"/>
      <c r="N72" s="6"/>
      <c r="O72" s="6"/>
      <c r="P72" s="6"/>
      <c r="Q72" s="6"/>
      <c r="R72" s="6"/>
      <c r="S72" s="6"/>
      <c r="T72" s="6"/>
      <c r="U72" s="6"/>
      <c r="W72" s="8"/>
    </row>
    <row r="73" spans="13:23" ht="17.25" customHeight="1">
      <c r="M73" s="6"/>
      <c r="N73" s="6"/>
      <c r="O73" s="6"/>
      <c r="P73" s="6"/>
      <c r="Q73" s="6"/>
      <c r="R73" s="6"/>
      <c r="S73" s="6"/>
      <c r="T73" s="6"/>
      <c r="U73" s="6"/>
      <c r="W73" s="8"/>
    </row>
    <row r="74" spans="13:23" ht="17.25" customHeight="1">
      <c r="M74" s="6"/>
      <c r="N74" s="6"/>
      <c r="O74" s="6"/>
      <c r="P74" s="6"/>
      <c r="Q74" s="6"/>
      <c r="R74" s="6"/>
      <c r="S74" s="6"/>
      <c r="T74" s="6"/>
      <c r="U74" s="6"/>
      <c r="W74" s="8"/>
    </row>
    <row r="75" spans="13:23" ht="17.25" customHeight="1">
      <c r="M75" s="6"/>
      <c r="N75" s="6"/>
      <c r="O75" s="6"/>
      <c r="P75" s="6"/>
      <c r="Q75" s="6"/>
      <c r="R75" s="6"/>
      <c r="S75" s="6"/>
      <c r="T75" s="6"/>
      <c r="U75" s="6"/>
      <c r="W75" s="8"/>
    </row>
    <row r="76" spans="13:23" ht="17.25" customHeight="1">
      <c r="M76" s="6"/>
      <c r="N76" s="6"/>
      <c r="O76" s="6"/>
      <c r="P76" s="6"/>
      <c r="Q76" s="6"/>
      <c r="R76" s="6"/>
      <c r="S76" s="6"/>
      <c r="T76" s="6"/>
      <c r="U76" s="6"/>
      <c r="W76" s="8"/>
    </row>
    <row r="77" spans="13:23" ht="17.25" customHeight="1">
      <c r="M77" s="6"/>
      <c r="N77" s="6"/>
      <c r="O77" s="6"/>
      <c r="P77" s="6"/>
      <c r="Q77" s="6"/>
      <c r="R77" s="6"/>
      <c r="S77" s="6"/>
      <c r="T77" s="6"/>
      <c r="U77" s="6"/>
      <c r="W77" s="8"/>
    </row>
    <row r="78" spans="13:23" ht="17.25" customHeight="1">
      <c r="M78" s="6"/>
      <c r="N78" s="6"/>
      <c r="O78" s="6"/>
      <c r="P78" s="6"/>
      <c r="Q78" s="6"/>
      <c r="R78" s="6"/>
      <c r="S78" s="6"/>
      <c r="T78" s="6"/>
      <c r="U78" s="6"/>
      <c r="W78" s="8"/>
    </row>
    <row r="79" spans="13:23" ht="17.25" customHeight="1">
      <c r="M79" s="6"/>
      <c r="N79" s="6"/>
      <c r="O79" s="6"/>
      <c r="P79" s="6"/>
      <c r="Q79" s="6"/>
      <c r="R79" s="6"/>
      <c r="S79" s="6"/>
      <c r="T79" s="6"/>
      <c r="U79" s="6"/>
      <c r="W79" s="8"/>
    </row>
    <row r="80" spans="13:23" ht="17.25" customHeight="1">
      <c r="M80" s="6"/>
      <c r="N80" s="6"/>
      <c r="O80" s="6"/>
      <c r="P80" s="6"/>
      <c r="Q80" s="6"/>
      <c r="R80" s="6"/>
      <c r="S80" s="6"/>
      <c r="T80" s="6"/>
      <c r="U80" s="6"/>
      <c r="W80" s="8"/>
    </row>
    <row r="81" spans="13:23" ht="17.25" customHeight="1">
      <c r="M81" s="6"/>
      <c r="N81" s="6"/>
      <c r="O81" s="6"/>
      <c r="P81" s="6"/>
      <c r="Q81" s="6"/>
      <c r="R81" s="6"/>
      <c r="S81" s="6"/>
      <c r="T81" s="6"/>
      <c r="U81" s="6"/>
      <c r="W81" s="8"/>
    </row>
    <row r="82" spans="13:23" ht="17.25" customHeight="1">
      <c r="M82" s="6"/>
      <c r="N82" s="6"/>
      <c r="O82" s="6"/>
      <c r="P82" s="6"/>
      <c r="Q82" s="6"/>
      <c r="R82" s="6"/>
      <c r="S82" s="6"/>
      <c r="T82" s="6"/>
      <c r="U82" s="6"/>
      <c r="W82" s="8"/>
    </row>
    <row r="83" spans="13:23" ht="17.25" customHeight="1">
      <c r="M83" s="6"/>
      <c r="N83" s="6"/>
      <c r="O83" s="6"/>
      <c r="P83" s="6"/>
      <c r="Q83" s="6"/>
      <c r="R83" s="6"/>
      <c r="S83" s="6"/>
      <c r="T83" s="6"/>
      <c r="U83" s="6"/>
      <c r="W83" s="8"/>
    </row>
    <row r="84" spans="13:23" ht="17.25" customHeight="1">
      <c r="M84" s="6"/>
      <c r="N84" s="6"/>
      <c r="O84" s="6"/>
      <c r="P84" s="6"/>
      <c r="Q84" s="6"/>
      <c r="R84" s="6"/>
      <c r="S84" s="6"/>
      <c r="T84" s="6"/>
      <c r="U84" s="6"/>
      <c r="W84" s="8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workbookViewId="0" topLeftCell="A12">
      <selection activeCell="N62" sqref="N62"/>
    </sheetView>
  </sheetViews>
  <sheetFormatPr defaultColWidth="9.140625" defaultRowHeight="12.75"/>
  <cols>
    <col min="1" max="1" width="4.8515625" style="2" customWidth="1"/>
    <col min="2" max="2" width="3.7109375" style="2" hidden="1" customWidth="1"/>
    <col min="3" max="3" width="22.28125" style="4" customWidth="1"/>
    <col min="4" max="4" width="11.57421875" style="4" customWidth="1"/>
    <col min="5" max="5" width="13.57421875" style="2" customWidth="1"/>
    <col min="6" max="6" width="0" style="85" hidden="1" customWidth="1"/>
    <col min="7" max="7" width="6.421875" style="85" hidden="1" customWidth="1"/>
    <col min="8" max="8" width="20.8515625" style="85" hidden="1" customWidth="1"/>
    <col min="9" max="9" width="4.28125" style="2" hidden="1" customWidth="1"/>
    <col min="10" max="10" width="3.8515625" style="2" hidden="1" customWidth="1"/>
    <col min="11" max="12" width="8.00390625" style="2" customWidth="1"/>
    <col min="13" max="13" width="5.7109375" style="4" customWidth="1"/>
    <col min="14" max="14" width="28.8515625" style="85" customWidth="1"/>
    <col min="15" max="16384" width="9.140625" style="2" customWidth="1"/>
  </cols>
  <sheetData>
    <row r="1" spans="1:14" s="13" customFormat="1" ht="14.25">
      <c r="A1" s="13" t="s">
        <v>1536</v>
      </c>
      <c r="C1" s="14"/>
      <c r="D1" s="14"/>
      <c r="E1" s="14"/>
      <c r="F1" s="85"/>
      <c r="G1" s="85"/>
      <c r="H1" s="85"/>
      <c r="M1" s="14"/>
      <c r="N1" s="85"/>
    </row>
    <row r="2" spans="1:14" s="13" customFormat="1" ht="14.25">
      <c r="A2" s="13" t="s">
        <v>1537</v>
      </c>
      <c r="C2" s="14"/>
      <c r="D2" s="14"/>
      <c r="E2" s="14"/>
      <c r="F2" s="85"/>
      <c r="G2" s="85"/>
      <c r="H2" s="85"/>
      <c r="M2" s="14"/>
      <c r="N2" s="85"/>
    </row>
    <row r="3" spans="3:14" s="13" customFormat="1" ht="7.5" customHeight="1">
      <c r="C3" s="14"/>
      <c r="D3" s="14"/>
      <c r="E3" s="14"/>
      <c r="F3" s="85"/>
      <c r="G3" s="85"/>
      <c r="H3" s="85"/>
      <c r="M3" s="14"/>
      <c r="N3" s="85"/>
    </row>
    <row r="4" spans="1:14" s="13" customFormat="1" ht="15">
      <c r="A4" s="10" t="s">
        <v>746</v>
      </c>
      <c r="C4" s="14"/>
      <c r="D4" s="14"/>
      <c r="E4" s="14"/>
      <c r="F4" s="85"/>
      <c r="G4" s="85"/>
      <c r="H4" s="85"/>
      <c r="M4" s="14"/>
      <c r="N4" s="85"/>
    </row>
    <row r="5" spans="3:14" s="13" customFormat="1" ht="12" customHeight="1">
      <c r="C5" s="57"/>
      <c r="D5" s="14"/>
      <c r="E5" s="14"/>
      <c r="F5" s="85"/>
      <c r="G5" s="85"/>
      <c r="H5" s="85"/>
      <c r="M5" s="14"/>
      <c r="N5" s="85"/>
    </row>
    <row r="6" spans="3:14" s="13" customFormat="1" ht="14.25">
      <c r="C6" s="14"/>
      <c r="D6" s="14"/>
      <c r="E6" s="14"/>
      <c r="F6" s="85"/>
      <c r="G6" s="85"/>
      <c r="H6" s="85"/>
      <c r="M6" s="14"/>
      <c r="N6" s="85"/>
    </row>
    <row r="7" spans="1:14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747</v>
      </c>
      <c r="L7" s="15" t="s">
        <v>748</v>
      </c>
      <c r="M7" s="21" t="s">
        <v>1530</v>
      </c>
      <c r="N7" s="87" t="s">
        <v>1543</v>
      </c>
    </row>
    <row r="8" spans="1:14" s="1" customFormat="1" ht="15" customHeight="1">
      <c r="A8" s="16" t="s">
        <v>1221</v>
      </c>
      <c r="B8" s="16"/>
      <c r="C8" s="16" t="s">
        <v>526</v>
      </c>
      <c r="D8" s="17" t="s">
        <v>527</v>
      </c>
      <c r="E8" s="16" t="s">
        <v>1351</v>
      </c>
      <c r="F8" s="88" t="s">
        <v>1437</v>
      </c>
      <c r="G8" s="88"/>
      <c r="H8" s="88" t="s">
        <v>528</v>
      </c>
      <c r="I8" s="16" t="s">
        <v>1484</v>
      </c>
      <c r="J8" s="16" t="s">
        <v>1484</v>
      </c>
      <c r="K8" s="16" t="s">
        <v>749</v>
      </c>
      <c r="L8" s="16" t="s">
        <v>2914</v>
      </c>
      <c r="M8" s="17" t="s">
        <v>2938</v>
      </c>
      <c r="N8" s="88" t="s">
        <v>1052</v>
      </c>
    </row>
    <row r="9" spans="1:14" s="1" customFormat="1" ht="15" customHeight="1">
      <c r="A9" s="16"/>
      <c r="B9" s="16"/>
      <c r="C9" s="16" t="s">
        <v>521</v>
      </c>
      <c r="D9" s="17" t="s">
        <v>1436</v>
      </c>
      <c r="E9" s="16" t="s">
        <v>1387</v>
      </c>
      <c r="F9" s="88" t="s">
        <v>1388</v>
      </c>
      <c r="G9" s="88" t="s">
        <v>1389</v>
      </c>
      <c r="H9" s="88" t="s">
        <v>119</v>
      </c>
      <c r="I9" s="16" t="s">
        <v>1416</v>
      </c>
      <c r="J9" s="16"/>
      <c r="K9" s="16"/>
      <c r="L9" s="16" t="s">
        <v>522</v>
      </c>
      <c r="M9" s="17" t="s">
        <v>2938</v>
      </c>
      <c r="N9" s="88" t="s">
        <v>1163</v>
      </c>
    </row>
    <row r="10" spans="1:14" s="1" customFormat="1" ht="15" customHeight="1">
      <c r="A10" s="16" t="s">
        <v>1222</v>
      </c>
      <c r="B10" s="16"/>
      <c r="C10" s="16" t="s">
        <v>523</v>
      </c>
      <c r="D10" s="17" t="s">
        <v>1172</v>
      </c>
      <c r="E10" s="16" t="s">
        <v>1219</v>
      </c>
      <c r="F10" s="88" t="s">
        <v>1402</v>
      </c>
      <c r="G10" s="88" t="s">
        <v>1979</v>
      </c>
      <c r="H10" s="88" t="s">
        <v>524</v>
      </c>
      <c r="I10" s="16" t="s">
        <v>1484</v>
      </c>
      <c r="J10" s="16" t="s">
        <v>1484</v>
      </c>
      <c r="K10" s="16" t="s">
        <v>750</v>
      </c>
      <c r="L10" s="16" t="s">
        <v>751</v>
      </c>
      <c r="M10" s="17" t="s">
        <v>2939</v>
      </c>
      <c r="N10" s="88" t="s">
        <v>1350</v>
      </c>
    </row>
    <row r="11" spans="1:14" s="1" customFormat="1" ht="15" customHeight="1">
      <c r="A11" s="16" t="s">
        <v>1223</v>
      </c>
      <c r="B11" s="16"/>
      <c r="C11" s="16" t="s">
        <v>533</v>
      </c>
      <c r="D11" s="17" t="s">
        <v>534</v>
      </c>
      <c r="E11" s="16" t="s">
        <v>1419</v>
      </c>
      <c r="F11" s="88" t="s">
        <v>1392</v>
      </c>
      <c r="G11" s="88" t="s">
        <v>1420</v>
      </c>
      <c r="H11" s="88" t="s">
        <v>4</v>
      </c>
      <c r="I11" s="16" t="s">
        <v>1484</v>
      </c>
      <c r="J11" s="16" t="s">
        <v>1484</v>
      </c>
      <c r="K11" s="16" t="s">
        <v>752</v>
      </c>
      <c r="L11" s="16" t="s">
        <v>753</v>
      </c>
      <c r="M11" s="17" t="s">
        <v>2940</v>
      </c>
      <c r="N11" s="88" t="s">
        <v>1089</v>
      </c>
    </row>
    <row r="12" spans="1:14" s="1" customFormat="1" ht="15" customHeight="1">
      <c r="A12" s="16" t="s">
        <v>1224</v>
      </c>
      <c r="B12" s="16"/>
      <c r="C12" s="16" t="s">
        <v>555</v>
      </c>
      <c r="D12" s="17" t="s">
        <v>3105</v>
      </c>
      <c r="E12" s="16" t="s">
        <v>1233</v>
      </c>
      <c r="F12" s="88" t="s">
        <v>1392</v>
      </c>
      <c r="G12" s="88"/>
      <c r="H12" s="88" t="s">
        <v>1409</v>
      </c>
      <c r="I12" s="16"/>
      <c r="J12" s="16" t="s">
        <v>1484</v>
      </c>
      <c r="K12" s="16" t="s">
        <v>754</v>
      </c>
      <c r="L12" s="16" t="s">
        <v>754</v>
      </c>
      <c r="M12" s="17" t="s">
        <v>2941</v>
      </c>
      <c r="N12" s="88" t="s">
        <v>1473</v>
      </c>
    </row>
    <row r="13" spans="1:14" s="1" customFormat="1" ht="15" customHeight="1">
      <c r="A13" s="16" t="s">
        <v>1292</v>
      </c>
      <c r="B13" s="16"/>
      <c r="C13" s="16" t="s">
        <v>544</v>
      </c>
      <c r="D13" s="17" t="s">
        <v>545</v>
      </c>
      <c r="E13" s="16" t="s">
        <v>1219</v>
      </c>
      <c r="F13" s="88" t="s">
        <v>1402</v>
      </c>
      <c r="G13" s="88"/>
      <c r="H13" s="88" t="s">
        <v>1983</v>
      </c>
      <c r="I13" s="16" t="s">
        <v>1391</v>
      </c>
      <c r="J13" s="16" t="s">
        <v>1391</v>
      </c>
      <c r="K13" s="16" t="s">
        <v>755</v>
      </c>
      <c r="L13" s="16" t="s">
        <v>756</v>
      </c>
      <c r="M13" s="17" t="s">
        <v>2942</v>
      </c>
      <c r="N13" s="88" t="s">
        <v>3140</v>
      </c>
    </row>
    <row r="14" spans="1:14" s="1" customFormat="1" ht="15" customHeight="1">
      <c r="A14" s="16" t="s">
        <v>1071</v>
      </c>
      <c r="B14" s="16"/>
      <c r="C14" s="16" t="s">
        <v>548</v>
      </c>
      <c r="D14" s="17" t="s">
        <v>3250</v>
      </c>
      <c r="E14" s="16" t="s">
        <v>1469</v>
      </c>
      <c r="F14" s="88" t="s">
        <v>1388</v>
      </c>
      <c r="G14" s="88" t="s">
        <v>1389</v>
      </c>
      <c r="H14" s="88" t="s">
        <v>549</v>
      </c>
      <c r="I14" s="16" t="s">
        <v>1391</v>
      </c>
      <c r="J14" s="16" t="s">
        <v>1391</v>
      </c>
      <c r="K14" s="16" t="s">
        <v>757</v>
      </c>
      <c r="L14" s="16" t="s">
        <v>757</v>
      </c>
      <c r="M14" s="17" t="s">
        <v>2933</v>
      </c>
      <c r="N14" s="88" t="s">
        <v>1161</v>
      </c>
    </row>
    <row r="15" spans="1:14" s="1" customFormat="1" ht="15" customHeight="1">
      <c r="A15" s="16" t="s">
        <v>1072</v>
      </c>
      <c r="B15" s="16"/>
      <c r="C15" s="16" t="s">
        <v>758</v>
      </c>
      <c r="D15" s="17" t="s">
        <v>552</v>
      </c>
      <c r="E15" s="16" t="s">
        <v>1351</v>
      </c>
      <c r="F15" s="88" t="s">
        <v>1437</v>
      </c>
      <c r="G15" s="88"/>
      <c r="H15" s="88" t="s">
        <v>553</v>
      </c>
      <c r="I15" s="16" t="s">
        <v>1416</v>
      </c>
      <c r="J15" s="16" t="s">
        <v>1391</v>
      </c>
      <c r="K15" s="16" t="s">
        <v>759</v>
      </c>
      <c r="L15" s="16" t="s">
        <v>759</v>
      </c>
      <c r="M15" s="17" t="s">
        <v>2934</v>
      </c>
      <c r="N15" s="88" t="s">
        <v>1217</v>
      </c>
    </row>
    <row r="16" spans="1:14" s="1" customFormat="1" ht="15" customHeight="1">
      <c r="A16" s="16" t="s">
        <v>1293</v>
      </c>
      <c r="B16" s="16"/>
      <c r="C16" s="16" t="s">
        <v>578</v>
      </c>
      <c r="D16" s="17" t="s">
        <v>579</v>
      </c>
      <c r="E16" s="16" t="s">
        <v>1502</v>
      </c>
      <c r="F16" s="88" t="s">
        <v>1402</v>
      </c>
      <c r="G16" s="88"/>
      <c r="H16" s="88" t="s">
        <v>1995</v>
      </c>
      <c r="I16" s="16"/>
      <c r="J16" s="16" t="s">
        <v>1391</v>
      </c>
      <c r="K16" s="16" t="s">
        <v>760</v>
      </c>
      <c r="L16" s="16" t="s">
        <v>2637</v>
      </c>
      <c r="M16" s="17" t="s">
        <v>2935</v>
      </c>
      <c r="N16" s="88" t="s">
        <v>1129</v>
      </c>
    </row>
    <row r="17" spans="1:14" s="1" customFormat="1" ht="15" customHeight="1">
      <c r="A17" s="16" t="s">
        <v>1225</v>
      </c>
      <c r="B17" s="16"/>
      <c r="C17" s="16" t="s">
        <v>558</v>
      </c>
      <c r="D17" s="17" t="s">
        <v>559</v>
      </c>
      <c r="E17" s="16" t="s">
        <v>1469</v>
      </c>
      <c r="F17" s="88" t="s">
        <v>1388</v>
      </c>
      <c r="G17" s="88" t="s">
        <v>1389</v>
      </c>
      <c r="H17" s="88" t="s">
        <v>1992</v>
      </c>
      <c r="I17" s="16" t="s">
        <v>1405</v>
      </c>
      <c r="J17" s="16" t="s">
        <v>1391</v>
      </c>
      <c r="K17" s="16" t="s">
        <v>760</v>
      </c>
      <c r="L17" s="16"/>
      <c r="M17" s="17" t="s">
        <v>2936</v>
      </c>
      <c r="N17" s="88" t="s">
        <v>1159</v>
      </c>
    </row>
    <row r="18" spans="1:14" s="1" customFormat="1" ht="15" customHeight="1">
      <c r="A18" s="16" t="s">
        <v>1294</v>
      </c>
      <c r="B18" s="16"/>
      <c r="C18" s="16" t="s">
        <v>1993</v>
      </c>
      <c r="D18" s="17" t="s">
        <v>1994</v>
      </c>
      <c r="E18" s="16" t="s">
        <v>1418</v>
      </c>
      <c r="F18" s="88" t="s">
        <v>1411</v>
      </c>
      <c r="G18" s="88"/>
      <c r="H18" s="88" t="s">
        <v>1417</v>
      </c>
      <c r="I18" s="16" t="s">
        <v>1391</v>
      </c>
      <c r="J18" s="16" t="s">
        <v>1391</v>
      </c>
      <c r="K18" s="16" t="s">
        <v>761</v>
      </c>
      <c r="L18" s="16"/>
      <c r="M18" s="17" t="s">
        <v>2937</v>
      </c>
      <c r="N18" s="88" t="s">
        <v>1413</v>
      </c>
    </row>
    <row r="19" spans="1:14" s="1" customFormat="1" ht="15" customHeight="1">
      <c r="A19" s="16" t="s">
        <v>1055</v>
      </c>
      <c r="B19" s="16"/>
      <c r="C19" s="16" t="s">
        <v>538</v>
      </c>
      <c r="D19" s="17" t="s">
        <v>539</v>
      </c>
      <c r="E19" s="16" t="s">
        <v>540</v>
      </c>
      <c r="F19" s="88" t="s">
        <v>1437</v>
      </c>
      <c r="G19" s="88"/>
      <c r="H19" s="88" t="s">
        <v>541</v>
      </c>
      <c r="I19" s="16" t="s">
        <v>1391</v>
      </c>
      <c r="J19" s="16" t="s">
        <v>1391</v>
      </c>
      <c r="K19" s="16" t="s">
        <v>762</v>
      </c>
      <c r="L19" s="16"/>
      <c r="M19" s="17" t="s">
        <v>1135</v>
      </c>
      <c r="N19" s="88" t="s">
        <v>1214</v>
      </c>
    </row>
    <row r="20" spans="1:14" s="1" customFormat="1" ht="15" customHeight="1">
      <c r="A20" s="16" t="s">
        <v>1074</v>
      </c>
      <c r="B20" s="16"/>
      <c r="C20" s="16" t="s">
        <v>308</v>
      </c>
      <c r="D20" s="17" t="s">
        <v>1553</v>
      </c>
      <c r="E20" s="16" t="s">
        <v>1123</v>
      </c>
      <c r="F20" s="88" t="s">
        <v>1392</v>
      </c>
      <c r="G20" s="88"/>
      <c r="H20" s="88" t="s">
        <v>3374</v>
      </c>
      <c r="I20" s="16" t="s">
        <v>1405</v>
      </c>
      <c r="J20" s="16" t="s">
        <v>1391</v>
      </c>
      <c r="K20" s="16" t="s">
        <v>763</v>
      </c>
      <c r="L20" s="16"/>
      <c r="M20" s="17" t="s">
        <v>1088</v>
      </c>
      <c r="N20" s="88" t="s">
        <v>3376</v>
      </c>
    </row>
    <row r="21" spans="1:14" s="1" customFormat="1" ht="15" customHeight="1">
      <c r="A21" s="16" t="s">
        <v>1075</v>
      </c>
      <c r="B21" s="16"/>
      <c r="C21" s="16" t="s">
        <v>562</v>
      </c>
      <c r="D21" s="17" t="s">
        <v>563</v>
      </c>
      <c r="E21" s="16" t="s">
        <v>1108</v>
      </c>
      <c r="F21" s="88" t="s">
        <v>1423</v>
      </c>
      <c r="G21" s="88"/>
      <c r="H21" s="88" t="s">
        <v>564</v>
      </c>
      <c r="I21" s="16" t="s">
        <v>1391</v>
      </c>
      <c r="J21" s="16" t="s">
        <v>1391</v>
      </c>
      <c r="K21" s="16" t="s">
        <v>764</v>
      </c>
      <c r="L21" s="16"/>
      <c r="M21" s="17" t="s">
        <v>1086</v>
      </c>
      <c r="N21" s="88" t="s">
        <v>3351</v>
      </c>
    </row>
    <row r="22" spans="1:14" s="1" customFormat="1" ht="15" customHeight="1">
      <c r="A22" s="16" t="s">
        <v>1078</v>
      </c>
      <c r="B22" s="16"/>
      <c r="C22" s="16" t="s">
        <v>573</v>
      </c>
      <c r="D22" s="17" t="s">
        <v>574</v>
      </c>
      <c r="E22" s="16" t="s">
        <v>1352</v>
      </c>
      <c r="F22" s="88" t="s">
        <v>1437</v>
      </c>
      <c r="G22" s="88"/>
      <c r="H22" s="88" t="s">
        <v>575</v>
      </c>
      <c r="I22" s="16" t="s">
        <v>1391</v>
      </c>
      <c r="J22" s="16" t="s">
        <v>1391</v>
      </c>
      <c r="K22" s="16" t="s">
        <v>765</v>
      </c>
      <c r="L22" s="16"/>
      <c r="M22" s="17" t="s">
        <v>1084</v>
      </c>
      <c r="N22" s="88" t="s">
        <v>1216</v>
      </c>
    </row>
    <row r="23" spans="1:14" s="1" customFormat="1" ht="15" customHeight="1">
      <c r="A23" s="16" t="s">
        <v>1079</v>
      </c>
      <c r="B23" s="16" t="s">
        <v>1174</v>
      </c>
      <c r="C23" s="16" t="s">
        <v>584</v>
      </c>
      <c r="D23" s="17" t="s">
        <v>585</v>
      </c>
      <c r="E23" s="16" t="s">
        <v>1103</v>
      </c>
      <c r="F23" s="88"/>
      <c r="G23" s="88"/>
      <c r="H23" s="88"/>
      <c r="I23" s="16"/>
      <c r="J23" s="16" t="s">
        <v>1391</v>
      </c>
      <c r="K23" s="16" t="s">
        <v>2666</v>
      </c>
      <c r="L23" s="16"/>
      <c r="M23" s="17" t="s">
        <v>1174</v>
      </c>
      <c r="N23" s="88" t="s">
        <v>1239</v>
      </c>
    </row>
    <row r="24" spans="1:14" s="1" customFormat="1" ht="15" customHeight="1">
      <c r="A24" s="16" t="s">
        <v>1080</v>
      </c>
      <c r="B24" s="16" t="s">
        <v>1174</v>
      </c>
      <c r="C24" s="16" t="s">
        <v>571</v>
      </c>
      <c r="D24" s="17"/>
      <c r="E24" s="16" t="s">
        <v>572</v>
      </c>
      <c r="F24" s="88"/>
      <c r="G24" s="88"/>
      <c r="H24" s="88"/>
      <c r="I24" s="16"/>
      <c r="J24" s="16" t="s">
        <v>1391</v>
      </c>
      <c r="K24" s="16" t="s">
        <v>2671</v>
      </c>
      <c r="L24" s="16"/>
      <c r="M24" s="17" t="s">
        <v>1174</v>
      </c>
      <c r="N24" s="88" t="s">
        <v>449</v>
      </c>
    </row>
    <row r="25" spans="1:14" s="1" customFormat="1" ht="15" customHeight="1">
      <c r="A25" s="16" t="s">
        <v>1079</v>
      </c>
      <c r="B25" s="16"/>
      <c r="C25" s="16" t="s">
        <v>581</v>
      </c>
      <c r="D25" s="17" t="s">
        <v>582</v>
      </c>
      <c r="E25" s="16" t="s">
        <v>1204</v>
      </c>
      <c r="F25" s="88" t="s">
        <v>1392</v>
      </c>
      <c r="G25" s="88"/>
      <c r="H25" s="88" t="s">
        <v>1479</v>
      </c>
      <c r="I25" s="16" t="s">
        <v>1391</v>
      </c>
      <c r="J25" s="16" t="s">
        <v>1391</v>
      </c>
      <c r="K25" s="16" t="s">
        <v>766</v>
      </c>
      <c r="L25" s="16"/>
      <c r="M25" s="17" t="s">
        <v>1082</v>
      </c>
      <c r="N25" s="88" t="s">
        <v>1206</v>
      </c>
    </row>
    <row r="26" spans="1:14" s="1" customFormat="1" ht="15" customHeight="1">
      <c r="A26" s="16" t="s">
        <v>1080</v>
      </c>
      <c r="B26" s="16"/>
      <c r="C26" s="16" t="s">
        <v>767</v>
      </c>
      <c r="D26" s="17" t="s">
        <v>1422</v>
      </c>
      <c r="E26" s="16" t="s">
        <v>1469</v>
      </c>
      <c r="F26" s="88" t="s">
        <v>1388</v>
      </c>
      <c r="G26" s="88" t="s">
        <v>1389</v>
      </c>
      <c r="H26" s="88" t="s">
        <v>3333</v>
      </c>
      <c r="I26" s="16" t="s">
        <v>1391</v>
      </c>
      <c r="J26" s="16" t="s">
        <v>768</v>
      </c>
      <c r="K26" s="16" t="s">
        <v>2665</v>
      </c>
      <c r="L26" s="16"/>
      <c r="M26" s="17" t="s">
        <v>1080</v>
      </c>
      <c r="N26" s="88" t="s">
        <v>1160</v>
      </c>
    </row>
    <row r="27" spans="1:14" s="1" customFormat="1" ht="15" customHeight="1">
      <c r="A27" s="16"/>
      <c r="B27" s="16"/>
      <c r="C27" s="16" t="s">
        <v>769</v>
      </c>
      <c r="D27" s="17" t="s">
        <v>770</v>
      </c>
      <c r="E27" s="16" t="s">
        <v>1237</v>
      </c>
      <c r="F27" s="88" t="s">
        <v>1423</v>
      </c>
      <c r="G27" s="88"/>
      <c r="H27" s="88" t="s">
        <v>1524</v>
      </c>
      <c r="I27" s="16" t="s">
        <v>1391</v>
      </c>
      <c r="J27" s="16"/>
      <c r="K27" s="16" t="s">
        <v>3358</v>
      </c>
      <c r="L27" s="16"/>
      <c r="M27" s="17"/>
      <c r="N27" s="88" t="s">
        <v>1284</v>
      </c>
    </row>
    <row r="28" spans="1:14" s="1" customFormat="1" ht="15" customHeight="1" hidden="1">
      <c r="A28" s="16" t="s">
        <v>1082</v>
      </c>
      <c r="B28" s="16" t="s">
        <v>1449</v>
      </c>
      <c r="C28" s="16" t="s">
        <v>1278</v>
      </c>
      <c r="D28" s="17" t="s">
        <v>771</v>
      </c>
      <c r="E28" s="16" t="s">
        <v>1116</v>
      </c>
      <c r="F28" s="88" t="s">
        <v>1447</v>
      </c>
      <c r="G28" s="88"/>
      <c r="H28" s="88" t="s">
        <v>1997</v>
      </c>
      <c r="I28" s="16" t="s">
        <v>1391</v>
      </c>
      <c r="J28" s="16" t="s">
        <v>1391</v>
      </c>
      <c r="K28" s="16" t="s">
        <v>772</v>
      </c>
      <c r="L28" s="16"/>
      <c r="M28" s="17" t="s">
        <v>773</v>
      </c>
      <c r="N28" s="88" t="s">
        <v>1279</v>
      </c>
    </row>
    <row r="29" spans="1:14" s="1" customFormat="1" ht="15" customHeight="1" hidden="1">
      <c r="A29" s="16" t="s">
        <v>1082</v>
      </c>
      <c r="B29" s="16" t="s">
        <v>1478</v>
      </c>
      <c r="C29" s="16" t="s">
        <v>584</v>
      </c>
      <c r="D29" s="17" t="s">
        <v>585</v>
      </c>
      <c r="E29" s="16" t="s">
        <v>1103</v>
      </c>
      <c r="F29" s="88" t="s">
        <v>1392</v>
      </c>
      <c r="G29" s="88"/>
      <c r="H29" s="88" t="s">
        <v>2007</v>
      </c>
      <c r="I29" s="16" t="s">
        <v>1391</v>
      </c>
      <c r="J29" s="16" t="s">
        <v>1391</v>
      </c>
      <c r="K29" s="16" t="s">
        <v>772</v>
      </c>
      <c r="L29" s="16"/>
      <c r="M29" s="17" t="s">
        <v>773</v>
      </c>
      <c r="N29" s="88" t="s">
        <v>1239</v>
      </c>
    </row>
    <row r="30" spans="1:14" s="1" customFormat="1" ht="15" customHeight="1" hidden="1">
      <c r="A30" s="16" t="s">
        <v>1084</v>
      </c>
      <c r="B30" s="16" t="s">
        <v>1449</v>
      </c>
      <c r="C30" s="16" t="s">
        <v>605</v>
      </c>
      <c r="D30" s="17" t="s">
        <v>3277</v>
      </c>
      <c r="E30" s="16" t="s">
        <v>1166</v>
      </c>
      <c r="F30" s="88" t="s">
        <v>1423</v>
      </c>
      <c r="G30" s="88"/>
      <c r="H30" s="88" t="s">
        <v>159</v>
      </c>
      <c r="I30" s="16" t="s">
        <v>1391</v>
      </c>
      <c r="J30" s="16" t="s">
        <v>1391</v>
      </c>
      <c r="K30" s="16" t="s">
        <v>774</v>
      </c>
      <c r="L30" s="16"/>
      <c r="M30" s="17" t="s">
        <v>1075</v>
      </c>
      <c r="N30" s="88" t="s">
        <v>1168</v>
      </c>
    </row>
    <row r="31" spans="1:14" s="1" customFormat="1" ht="15" customHeight="1" hidden="1">
      <c r="A31" s="16" t="s">
        <v>1085</v>
      </c>
      <c r="B31" s="16" t="s">
        <v>1449</v>
      </c>
      <c r="C31" s="16" t="s">
        <v>611</v>
      </c>
      <c r="D31" s="17" t="s">
        <v>612</v>
      </c>
      <c r="E31" s="16" t="s">
        <v>1379</v>
      </c>
      <c r="F31" s="88" t="s">
        <v>1392</v>
      </c>
      <c r="G31" s="88" t="s">
        <v>1461</v>
      </c>
      <c r="H31" s="88" t="s">
        <v>613</v>
      </c>
      <c r="I31" s="16" t="s">
        <v>1391</v>
      </c>
      <c r="J31" s="16" t="s">
        <v>1391</v>
      </c>
      <c r="K31" s="16" t="s">
        <v>775</v>
      </c>
      <c r="L31" s="16"/>
      <c r="M31" s="17" t="s">
        <v>776</v>
      </c>
      <c r="N31" s="88" t="s">
        <v>1467</v>
      </c>
    </row>
    <row r="32" spans="1:14" s="1" customFormat="1" ht="15" customHeight="1" hidden="1">
      <c r="A32" s="16" t="s">
        <v>1085</v>
      </c>
      <c r="B32" s="16" t="s">
        <v>1468</v>
      </c>
      <c r="C32" s="16" t="s">
        <v>777</v>
      </c>
      <c r="D32" s="17" t="s">
        <v>778</v>
      </c>
      <c r="E32" s="16" t="s">
        <v>1469</v>
      </c>
      <c r="F32" s="88" t="s">
        <v>1388</v>
      </c>
      <c r="G32" s="88" t="s">
        <v>1389</v>
      </c>
      <c r="H32" s="88" t="s">
        <v>1514</v>
      </c>
      <c r="I32" s="16" t="s">
        <v>1391</v>
      </c>
      <c r="J32" s="16" t="s">
        <v>1391</v>
      </c>
      <c r="K32" s="16" t="s">
        <v>775</v>
      </c>
      <c r="L32" s="16"/>
      <c r="M32" s="17" t="s">
        <v>776</v>
      </c>
      <c r="N32" s="88" t="s">
        <v>1156</v>
      </c>
    </row>
    <row r="33" spans="1:14" s="1" customFormat="1" ht="15" customHeight="1" hidden="1">
      <c r="A33" s="16" t="s">
        <v>1087</v>
      </c>
      <c r="B33" s="16" t="s">
        <v>1468</v>
      </c>
      <c r="C33" s="16" t="s">
        <v>594</v>
      </c>
      <c r="D33" s="17" t="s">
        <v>595</v>
      </c>
      <c r="E33" s="16" t="s">
        <v>1169</v>
      </c>
      <c r="F33" s="88" t="s">
        <v>1392</v>
      </c>
      <c r="G33" s="88"/>
      <c r="H33" s="88" t="s">
        <v>343</v>
      </c>
      <c r="I33" s="16" t="s">
        <v>1405</v>
      </c>
      <c r="J33" s="16" t="s">
        <v>1391</v>
      </c>
      <c r="K33" s="16" t="s">
        <v>779</v>
      </c>
      <c r="L33" s="16"/>
      <c r="M33" s="17" t="s">
        <v>780</v>
      </c>
      <c r="N33" s="88" t="s">
        <v>1170</v>
      </c>
    </row>
    <row r="34" spans="1:14" s="1" customFormat="1" ht="15" customHeight="1" hidden="1">
      <c r="A34" s="16" t="s">
        <v>1087</v>
      </c>
      <c r="B34" s="16" t="s">
        <v>1478</v>
      </c>
      <c r="C34" s="16" t="s">
        <v>2003</v>
      </c>
      <c r="D34" s="17" t="s">
        <v>2004</v>
      </c>
      <c r="E34" s="16" t="s">
        <v>1382</v>
      </c>
      <c r="F34" s="88" t="s">
        <v>1470</v>
      </c>
      <c r="G34" s="88"/>
      <c r="H34" s="88" t="s">
        <v>1565</v>
      </c>
      <c r="I34" s="16"/>
      <c r="J34" s="16" t="s">
        <v>1391</v>
      </c>
      <c r="K34" s="16" t="s">
        <v>779</v>
      </c>
      <c r="L34" s="16"/>
      <c r="M34" s="17" t="s">
        <v>780</v>
      </c>
      <c r="N34" s="88" t="s">
        <v>1535</v>
      </c>
    </row>
    <row r="35" spans="1:14" s="1" customFormat="1" ht="15" customHeight="1" hidden="1">
      <c r="A35" s="16" t="s">
        <v>1124</v>
      </c>
      <c r="B35" s="16" t="s">
        <v>1478</v>
      </c>
      <c r="C35" s="16" t="s">
        <v>608</v>
      </c>
      <c r="D35" s="17" t="s">
        <v>609</v>
      </c>
      <c r="E35" s="16" t="s">
        <v>1404</v>
      </c>
      <c r="F35" s="88" t="s">
        <v>1388</v>
      </c>
      <c r="G35" s="88"/>
      <c r="H35" s="88" t="s">
        <v>1683</v>
      </c>
      <c r="I35" s="16" t="s">
        <v>1405</v>
      </c>
      <c r="J35" s="16" t="s">
        <v>1391</v>
      </c>
      <c r="K35" s="16" t="s">
        <v>781</v>
      </c>
      <c r="L35" s="16"/>
      <c r="M35" s="17" t="s">
        <v>1293</v>
      </c>
      <c r="N35" s="88" t="s">
        <v>1406</v>
      </c>
    </row>
    <row r="36" spans="1:14" s="1" customFormat="1" ht="15" customHeight="1" hidden="1">
      <c r="A36" s="16" t="s">
        <v>1134</v>
      </c>
      <c r="B36" s="16" t="s">
        <v>1449</v>
      </c>
      <c r="C36" s="16" t="s">
        <v>618</v>
      </c>
      <c r="D36" s="17" t="s">
        <v>1996</v>
      </c>
      <c r="E36" s="16" t="s">
        <v>1204</v>
      </c>
      <c r="F36" s="88" t="s">
        <v>1392</v>
      </c>
      <c r="G36" s="88"/>
      <c r="H36" s="88" t="s">
        <v>1479</v>
      </c>
      <c r="I36" s="16" t="s">
        <v>1391</v>
      </c>
      <c r="J36" s="16" t="s">
        <v>1391</v>
      </c>
      <c r="K36" s="16" t="s">
        <v>782</v>
      </c>
      <c r="L36" s="16"/>
      <c r="M36" s="17" t="s">
        <v>1071</v>
      </c>
      <c r="N36" s="88" t="s">
        <v>34</v>
      </c>
    </row>
    <row r="37" spans="1:14" s="1" customFormat="1" ht="15" customHeight="1" hidden="1">
      <c r="A37" s="16" t="s">
        <v>1134</v>
      </c>
      <c r="B37" s="16" t="s">
        <v>1478</v>
      </c>
      <c r="C37" s="16" t="s">
        <v>635</v>
      </c>
      <c r="D37" s="17" t="s">
        <v>636</v>
      </c>
      <c r="E37" s="16" t="s">
        <v>1404</v>
      </c>
      <c r="F37" s="88" t="s">
        <v>1388</v>
      </c>
      <c r="G37" s="88"/>
      <c r="H37" s="88" t="s">
        <v>498</v>
      </c>
      <c r="I37" s="16" t="s">
        <v>1405</v>
      </c>
      <c r="J37" s="16" t="s">
        <v>1391</v>
      </c>
      <c r="K37" s="16" t="s">
        <v>782</v>
      </c>
      <c r="L37" s="16"/>
      <c r="M37" s="17" t="s">
        <v>1071</v>
      </c>
      <c r="N37" s="88" t="s">
        <v>1406</v>
      </c>
    </row>
    <row r="38" spans="1:14" s="1" customFormat="1" ht="15" customHeight="1" hidden="1">
      <c r="A38" s="16" t="s">
        <v>1134</v>
      </c>
      <c r="B38" s="16" t="s">
        <v>1478</v>
      </c>
      <c r="C38" s="16" t="s">
        <v>2000</v>
      </c>
      <c r="D38" s="17" t="s">
        <v>2001</v>
      </c>
      <c r="E38" s="16" t="s">
        <v>1381</v>
      </c>
      <c r="F38" s="88" t="s">
        <v>1392</v>
      </c>
      <c r="G38" s="88"/>
      <c r="H38" s="88" t="s">
        <v>2002</v>
      </c>
      <c r="I38" s="16" t="s">
        <v>1405</v>
      </c>
      <c r="J38" s="16" t="s">
        <v>1391</v>
      </c>
      <c r="K38" s="16" t="s">
        <v>782</v>
      </c>
      <c r="L38" s="16"/>
      <c r="M38" s="17" t="s">
        <v>1071</v>
      </c>
      <c r="N38" s="88" t="s">
        <v>1483</v>
      </c>
    </row>
    <row r="39" spans="1:14" s="1" customFormat="1" ht="15" customHeight="1" hidden="1">
      <c r="A39" s="16" t="s">
        <v>1227</v>
      </c>
      <c r="B39" s="16" t="s">
        <v>1449</v>
      </c>
      <c r="C39" s="16" t="s">
        <v>597</v>
      </c>
      <c r="D39" s="17" t="s">
        <v>598</v>
      </c>
      <c r="E39" s="16" t="s">
        <v>1192</v>
      </c>
      <c r="F39" s="88" t="s">
        <v>1427</v>
      </c>
      <c r="G39" s="88"/>
      <c r="H39" s="88" t="s">
        <v>600</v>
      </c>
      <c r="I39" s="16" t="s">
        <v>1391</v>
      </c>
      <c r="J39" s="16" t="s">
        <v>1405</v>
      </c>
      <c r="K39" s="16" t="s">
        <v>783</v>
      </c>
      <c r="L39" s="16"/>
      <c r="M39" s="17" t="s">
        <v>784</v>
      </c>
      <c r="N39" s="88" t="s">
        <v>602</v>
      </c>
    </row>
    <row r="40" spans="1:14" s="1" customFormat="1" ht="15" customHeight="1" hidden="1">
      <c r="A40" s="16" t="s">
        <v>1227</v>
      </c>
      <c r="B40" s="16" t="s">
        <v>1478</v>
      </c>
      <c r="C40" s="16" t="s">
        <v>2005</v>
      </c>
      <c r="D40" s="17" t="s">
        <v>2006</v>
      </c>
      <c r="E40" s="16" t="s">
        <v>1232</v>
      </c>
      <c r="F40" s="88" t="s">
        <v>1485</v>
      </c>
      <c r="G40" s="88"/>
      <c r="H40" s="88" t="s">
        <v>1554</v>
      </c>
      <c r="I40" s="16" t="s">
        <v>1405</v>
      </c>
      <c r="J40" s="16" t="s">
        <v>1405</v>
      </c>
      <c r="K40" s="16" t="s">
        <v>783</v>
      </c>
      <c r="L40" s="16"/>
      <c r="M40" s="17" t="s">
        <v>784</v>
      </c>
      <c r="N40" s="88" t="s">
        <v>478</v>
      </c>
    </row>
    <row r="41" spans="1:14" s="1" customFormat="1" ht="9.75" customHeight="1" hidden="1">
      <c r="A41" s="7"/>
      <c r="B41" s="7"/>
      <c r="C41" s="7"/>
      <c r="D41" s="5"/>
      <c r="E41" s="7"/>
      <c r="F41" s="85"/>
      <c r="G41" s="85"/>
      <c r="H41" s="85"/>
      <c r="I41" s="7"/>
      <c r="J41" s="7"/>
      <c r="K41" s="7"/>
      <c r="L41" s="7"/>
      <c r="M41" s="5"/>
      <c r="N41" s="85"/>
    </row>
    <row r="42" spans="1:14" s="13" customFormat="1" ht="14.25" hidden="1">
      <c r="A42" s="13" t="s">
        <v>1536</v>
      </c>
      <c r="C42" s="14"/>
      <c r="D42" s="14"/>
      <c r="E42" s="14"/>
      <c r="F42" s="85"/>
      <c r="G42" s="85"/>
      <c r="H42" s="85"/>
      <c r="M42" s="14"/>
      <c r="N42" s="85"/>
    </row>
    <row r="43" spans="1:14" s="13" customFormat="1" ht="14.25" hidden="1">
      <c r="A43" s="13" t="s">
        <v>1537</v>
      </c>
      <c r="C43" s="14"/>
      <c r="D43" s="14"/>
      <c r="E43" s="14"/>
      <c r="F43" s="85"/>
      <c r="G43" s="85"/>
      <c r="H43" s="85"/>
      <c r="M43" s="14"/>
      <c r="N43" s="85"/>
    </row>
    <row r="44" spans="3:14" s="13" customFormat="1" ht="7.5" customHeight="1" hidden="1">
      <c r="C44" s="14"/>
      <c r="D44" s="14"/>
      <c r="E44" s="14"/>
      <c r="F44" s="85"/>
      <c r="G44" s="85"/>
      <c r="H44" s="85"/>
      <c r="M44" s="14"/>
      <c r="N44" s="85"/>
    </row>
    <row r="45" spans="1:14" s="13" customFormat="1" ht="15" hidden="1">
      <c r="A45" s="10" t="s">
        <v>746</v>
      </c>
      <c r="C45" s="14"/>
      <c r="D45" s="14"/>
      <c r="E45" s="14"/>
      <c r="F45" s="85"/>
      <c r="G45" s="85"/>
      <c r="H45" s="85"/>
      <c r="M45" s="14"/>
      <c r="N45" s="85"/>
    </row>
    <row r="46" spans="1:14" s="13" customFormat="1" ht="13.5" customHeight="1" hidden="1">
      <c r="A46" s="13" t="s">
        <v>3062</v>
      </c>
      <c r="C46" s="14"/>
      <c r="D46" s="14"/>
      <c r="E46" s="14"/>
      <c r="F46" s="85"/>
      <c r="G46" s="85"/>
      <c r="H46" s="85"/>
      <c r="M46" s="14"/>
      <c r="N46" s="85"/>
    </row>
    <row r="47" spans="3:14" s="13" customFormat="1" ht="14.25" hidden="1">
      <c r="C47" s="14"/>
      <c r="D47" s="14"/>
      <c r="E47" s="14"/>
      <c r="F47" s="85"/>
      <c r="G47" s="85"/>
      <c r="H47" s="85"/>
      <c r="M47" s="14"/>
      <c r="N47" s="85"/>
    </row>
    <row r="48" spans="1:14" s="11" customFormat="1" ht="12.75" hidden="1">
      <c r="A48" s="15" t="s">
        <v>2506</v>
      </c>
      <c r="B48" s="15" t="s">
        <v>2948</v>
      </c>
      <c r="C48" s="15" t="s">
        <v>1538</v>
      </c>
      <c r="D48" s="21" t="s">
        <v>1539</v>
      </c>
      <c r="E48" s="15" t="s">
        <v>1540</v>
      </c>
      <c r="F48" s="87" t="s">
        <v>1545</v>
      </c>
      <c r="G48" s="87" t="s">
        <v>1541</v>
      </c>
      <c r="H48" s="87" t="s">
        <v>1544</v>
      </c>
      <c r="I48" s="15" t="s">
        <v>1531</v>
      </c>
      <c r="J48" s="15" t="s">
        <v>1532</v>
      </c>
      <c r="K48" s="15" t="s">
        <v>747</v>
      </c>
      <c r="L48" s="15" t="s">
        <v>748</v>
      </c>
      <c r="M48" s="21" t="s">
        <v>1530</v>
      </c>
      <c r="N48" s="87" t="s">
        <v>1543</v>
      </c>
    </row>
    <row r="49" spans="1:14" s="1" customFormat="1" ht="15" customHeight="1" hidden="1">
      <c r="A49" s="16" t="s">
        <v>1227</v>
      </c>
      <c r="B49" s="16" t="s">
        <v>1489</v>
      </c>
      <c r="C49" s="16" t="s">
        <v>621</v>
      </c>
      <c r="D49" s="17" t="s">
        <v>375</v>
      </c>
      <c r="E49" s="16" t="s">
        <v>1091</v>
      </c>
      <c r="F49" s="88" t="s">
        <v>1492</v>
      </c>
      <c r="G49" s="88"/>
      <c r="H49" s="88" t="s">
        <v>1646</v>
      </c>
      <c r="I49" s="16" t="s">
        <v>1405</v>
      </c>
      <c r="J49" s="16" t="s">
        <v>1405</v>
      </c>
      <c r="K49" s="16" t="s">
        <v>783</v>
      </c>
      <c r="L49" s="16"/>
      <c r="M49" s="17" t="s">
        <v>784</v>
      </c>
      <c r="N49" s="88" t="s">
        <v>1092</v>
      </c>
    </row>
    <row r="50" spans="1:14" s="1" customFormat="1" ht="15" customHeight="1" hidden="1">
      <c r="A50" s="16" t="s">
        <v>1227</v>
      </c>
      <c r="B50" s="16" t="s">
        <v>1489</v>
      </c>
      <c r="C50" s="16" t="s">
        <v>603</v>
      </c>
      <c r="D50" s="17" t="s">
        <v>316</v>
      </c>
      <c r="E50" s="16" t="s">
        <v>1235</v>
      </c>
      <c r="F50" s="88" t="s">
        <v>1423</v>
      </c>
      <c r="G50" s="88"/>
      <c r="H50" s="88" t="s">
        <v>1791</v>
      </c>
      <c r="I50" s="16" t="s">
        <v>1391</v>
      </c>
      <c r="J50" s="16" t="s">
        <v>1405</v>
      </c>
      <c r="K50" s="16" t="s">
        <v>783</v>
      </c>
      <c r="L50" s="16"/>
      <c r="M50" s="17" t="s">
        <v>784</v>
      </c>
      <c r="N50" s="88" t="s">
        <v>1291</v>
      </c>
    </row>
    <row r="51" spans="1:14" s="1" customFormat="1" ht="15" customHeight="1" hidden="1">
      <c r="A51" s="16" t="s">
        <v>2936</v>
      </c>
      <c r="B51" s="16" t="s">
        <v>1449</v>
      </c>
      <c r="C51" s="16" t="s">
        <v>626</v>
      </c>
      <c r="D51" s="17" t="s">
        <v>627</v>
      </c>
      <c r="E51" s="16" t="s">
        <v>1166</v>
      </c>
      <c r="F51" s="88" t="s">
        <v>1423</v>
      </c>
      <c r="G51" s="88"/>
      <c r="H51" s="88" t="s">
        <v>159</v>
      </c>
      <c r="I51" s="16" t="s">
        <v>1391</v>
      </c>
      <c r="J51" s="16" t="s">
        <v>1405</v>
      </c>
      <c r="K51" s="16" t="s">
        <v>785</v>
      </c>
      <c r="L51" s="16"/>
      <c r="M51" s="17"/>
      <c r="N51" s="88" t="s">
        <v>1168</v>
      </c>
    </row>
    <row r="52" spans="1:14" s="1" customFormat="1" ht="15" customHeight="1" hidden="1">
      <c r="A52" s="16" t="s">
        <v>2944</v>
      </c>
      <c r="B52" s="16" t="s">
        <v>1449</v>
      </c>
      <c r="C52" s="16" t="s">
        <v>629</v>
      </c>
      <c r="D52" s="17" t="s">
        <v>3204</v>
      </c>
      <c r="E52" s="16" t="s">
        <v>1379</v>
      </c>
      <c r="F52" s="88" t="s">
        <v>1392</v>
      </c>
      <c r="G52" s="88" t="s">
        <v>1461</v>
      </c>
      <c r="H52" s="88" t="s">
        <v>162</v>
      </c>
      <c r="I52" s="16" t="s">
        <v>1405</v>
      </c>
      <c r="J52" s="16" t="s">
        <v>1405</v>
      </c>
      <c r="K52" s="16" t="s">
        <v>786</v>
      </c>
      <c r="L52" s="16"/>
      <c r="M52" s="17"/>
      <c r="N52" s="88" t="s">
        <v>1467</v>
      </c>
    </row>
    <row r="53" spans="1:14" s="1" customFormat="1" ht="15" customHeight="1" hidden="1">
      <c r="A53" s="16" t="s">
        <v>60</v>
      </c>
      <c r="B53" s="16" t="s">
        <v>1489</v>
      </c>
      <c r="C53" s="16" t="s">
        <v>787</v>
      </c>
      <c r="D53" s="17" t="s">
        <v>788</v>
      </c>
      <c r="E53" s="16" t="s">
        <v>1123</v>
      </c>
      <c r="F53" s="88" t="s">
        <v>1392</v>
      </c>
      <c r="G53" s="88"/>
      <c r="H53" s="88" t="s">
        <v>3374</v>
      </c>
      <c r="I53" s="16" t="s">
        <v>1391</v>
      </c>
      <c r="J53" s="16" t="s">
        <v>1405</v>
      </c>
      <c r="K53" s="16" t="s">
        <v>789</v>
      </c>
      <c r="L53" s="16"/>
      <c r="M53" s="17"/>
      <c r="N53" s="88" t="s">
        <v>3376</v>
      </c>
    </row>
    <row r="54" spans="1:14" s="1" customFormat="1" ht="15" customHeight="1" hidden="1">
      <c r="A54" s="16" t="s">
        <v>2935</v>
      </c>
      <c r="B54" s="16" t="s">
        <v>1468</v>
      </c>
      <c r="C54" s="16" t="s">
        <v>790</v>
      </c>
      <c r="D54" s="17" t="s">
        <v>791</v>
      </c>
      <c r="E54" s="16" t="s">
        <v>1383</v>
      </c>
      <c r="F54" s="88" t="s">
        <v>1470</v>
      </c>
      <c r="G54" s="88"/>
      <c r="H54" s="88" t="s">
        <v>1587</v>
      </c>
      <c r="I54" s="16" t="s">
        <v>1391</v>
      </c>
      <c r="J54" s="16" t="s">
        <v>1405</v>
      </c>
      <c r="K54" s="16" t="s">
        <v>792</v>
      </c>
      <c r="L54" s="16"/>
      <c r="M54" s="17"/>
      <c r="N54" s="88" t="s">
        <v>1586</v>
      </c>
    </row>
    <row r="55" spans="1:14" s="1" customFormat="1" ht="15" customHeight="1" hidden="1">
      <c r="A55" s="16" t="s">
        <v>2935</v>
      </c>
      <c r="B55" s="16" t="s">
        <v>1478</v>
      </c>
      <c r="C55" s="16" t="s">
        <v>1998</v>
      </c>
      <c r="D55" s="17" t="s">
        <v>1999</v>
      </c>
      <c r="E55" s="16" t="s">
        <v>1381</v>
      </c>
      <c r="F55" s="88" t="s">
        <v>1392</v>
      </c>
      <c r="G55" s="88"/>
      <c r="H55" s="88" t="s">
        <v>793</v>
      </c>
      <c r="I55" s="16"/>
      <c r="J55" s="16" t="s">
        <v>1405</v>
      </c>
      <c r="K55" s="16" t="s">
        <v>792</v>
      </c>
      <c r="L55" s="16"/>
      <c r="M55" s="17"/>
      <c r="N55" s="88" t="s">
        <v>1483</v>
      </c>
    </row>
    <row r="56" spans="1:14" s="1" customFormat="1" ht="15" customHeight="1" hidden="1">
      <c r="A56" s="16" t="s">
        <v>71</v>
      </c>
      <c r="B56" s="16" t="s">
        <v>1468</v>
      </c>
      <c r="C56" s="16" t="s">
        <v>632</v>
      </c>
      <c r="D56" s="17" t="s">
        <v>633</v>
      </c>
      <c r="E56" s="16" t="s">
        <v>1136</v>
      </c>
      <c r="F56" s="88" t="s">
        <v>1470</v>
      </c>
      <c r="G56" s="88"/>
      <c r="H56" s="88" t="s">
        <v>1477</v>
      </c>
      <c r="I56" s="16"/>
      <c r="J56" s="16" t="s">
        <v>1405</v>
      </c>
      <c r="K56" s="16" t="s">
        <v>794</v>
      </c>
      <c r="L56" s="16"/>
      <c r="M56" s="17"/>
      <c r="N56" s="88" t="s">
        <v>1142</v>
      </c>
    </row>
    <row r="57" spans="3:14" s="3" customFormat="1" ht="11.25" customHeight="1" hidden="1">
      <c r="C57" s="8"/>
      <c r="D57" s="8"/>
      <c r="F57" s="85"/>
      <c r="G57" s="85"/>
      <c r="H57" s="85"/>
      <c r="M57" s="8"/>
      <c r="N57" s="85"/>
    </row>
    <row r="58" spans="3:14" s="3" customFormat="1" ht="15">
      <c r="C58" s="8"/>
      <c r="D58" s="8"/>
      <c r="F58" s="85"/>
      <c r="G58" s="85"/>
      <c r="H58" s="85"/>
      <c r="M58" s="8"/>
      <c r="N58" s="85"/>
    </row>
    <row r="59" spans="3:14" s="7" customFormat="1" ht="14.25">
      <c r="C59" s="5"/>
      <c r="D59" s="5"/>
      <c r="F59" s="85"/>
      <c r="G59" s="85"/>
      <c r="H59" s="85"/>
      <c r="M59" s="5"/>
      <c r="N59" s="85"/>
    </row>
    <row r="60" spans="3:14" s="3" customFormat="1" ht="10.5" customHeight="1">
      <c r="C60" s="8"/>
      <c r="D60" s="8"/>
      <c r="E60" s="8"/>
      <c r="F60" s="85"/>
      <c r="G60" s="85"/>
      <c r="H60" s="85"/>
      <c r="M60" s="8"/>
      <c r="N60" s="85"/>
    </row>
    <row r="61" spans="3:14" s="44" customFormat="1" ht="12.75">
      <c r="C61" s="12"/>
      <c r="D61" s="12"/>
      <c r="E61" s="12"/>
      <c r="F61" s="85"/>
      <c r="G61" s="85"/>
      <c r="H61" s="85"/>
      <c r="M61" s="12"/>
      <c r="N61" s="85"/>
    </row>
    <row r="62" spans="3:14" s="44" customFormat="1" ht="12.75">
      <c r="C62" s="12"/>
      <c r="D62" s="12"/>
      <c r="E62" s="12"/>
      <c r="F62" s="85"/>
      <c r="G62" s="85"/>
      <c r="H62" s="85"/>
      <c r="M62" s="12"/>
      <c r="N62" s="85"/>
    </row>
    <row r="63" spans="2:5" ht="18" customHeight="1">
      <c r="B63" s="3"/>
      <c r="C63" s="6"/>
      <c r="D63" s="6"/>
      <c r="E63" s="6"/>
    </row>
    <row r="64" spans="2:5" ht="18" customHeight="1">
      <c r="B64" s="3"/>
      <c r="C64" s="6"/>
      <c r="D64" s="6"/>
      <c r="E64" s="6"/>
    </row>
    <row r="65" spans="2:5" ht="18" customHeight="1">
      <c r="B65" s="3"/>
      <c r="C65" s="6"/>
      <c r="D65" s="6"/>
      <c r="E65" s="6"/>
    </row>
    <row r="66" spans="2:5" ht="18" customHeight="1">
      <c r="B66" s="3"/>
      <c r="C66" s="6"/>
      <c r="D66" s="6"/>
      <c r="E66" s="6"/>
    </row>
    <row r="67" spans="2:5" ht="18" customHeight="1">
      <c r="B67" s="3"/>
      <c r="C67" s="6"/>
      <c r="D67" s="6"/>
      <c r="E67" s="6"/>
    </row>
    <row r="68" spans="2:5" ht="18" customHeight="1">
      <c r="B68" s="3"/>
      <c r="C68" s="6"/>
      <c r="D68" s="6"/>
      <c r="E68" s="6"/>
    </row>
    <row r="69" spans="2:5" ht="18" customHeight="1">
      <c r="B69" s="3"/>
      <c r="C69" s="6"/>
      <c r="D69" s="6"/>
      <c r="E69" s="6"/>
    </row>
    <row r="70" spans="2:5" ht="18" customHeight="1">
      <c r="B70" s="3"/>
      <c r="C70" s="6"/>
      <c r="D70" s="6"/>
      <c r="E70" s="6"/>
    </row>
    <row r="71" spans="2:5" ht="18" customHeight="1">
      <c r="B71" s="3"/>
      <c r="C71" s="6"/>
      <c r="D71" s="6"/>
      <c r="E71" s="6"/>
    </row>
    <row r="72" spans="2:5" ht="18" customHeight="1">
      <c r="B72" s="3"/>
      <c r="C72" s="6"/>
      <c r="D72" s="6"/>
      <c r="E72" s="6"/>
    </row>
    <row r="73" spans="2:5" ht="18" customHeight="1">
      <c r="B73" s="3"/>
      <c r="C73" s="6"/>
      <c r="D73" s="6"/>
      <c r="E73" s="6"/>
    </row>
    <row r="74" spans="2:5" ht="18" customHeight="1">
      <c r="B74" s="3"/>
      <c r="C74" s="6"/>
      <c r="D74" s="6"/>
      <c r="E74" s="6"/>
    </row>
    <row r="75" spans="2:5" ht="18" customHeight="1">
      <c r="B75" s="3"/>
      <c r="C75" s="6"/>
      <c r="D75" s="6"/>
      <c r="E75" s="6"/>
    </row>
    <row r="76" spans="2:5" ht="18" customHeight="1">
      <c r="B76" s="3"/>
      <c r="C76" s="6"/>
      <c r="D76" s="6"/>
      <c r="E76" s="6"/>
    </row>
    <row r="77" spans="2:5" ht="18" customHeight="1">
      <c r="B77" s="3"/>
      <c r="C77" s="6"/>
      <c r="D77" s="6"/>
      <c r="E77" s="6"/>
    </row>
    <row r="78" spans="2:5" ht="18" customHeight="1">
      <c r="B78" s="3"/>
      <c r="C78" s="6"/>
      <c r="D78" s="6"/>
      <c r="E78" s="6"/>
    </row>
    <row r="79" spans="2:5" ht="18" customHeight="1">
      <c r="B79" s="3"/>
      <c r="C79" s="6"/>
      <c r="D79" s="6"/>
      <c r="E79" s="6"/>
    </row>
    <row r="80" spans="2:5" ht="18" customHeight="1">
      <c r="B80" s="3"/>
      <c r="C80" s="6"/>
      <c r="D80" s="6"/>
      <c r="E80" s="6"/>
    </row>
    <row r="81" spans="2:5" ht="18" customHeight="1">
      <c r="B81" s="3"/>
      <c r="C81" s="6"/>
      <c r="D81" s="6"/>
      <c r="E81" s="6"/>
    </row>
    <row r="82" spans="2:5" ht="18" customHeight="1">
      <c r="B82" s="3"/>
      <c r="C82" s="6"/>
      <c r="D82" s="6"/>
      <c r="E82" s="6"/>
    </row>
    <row r="83" spans="2:5" ht="18" customHeight="1">
      <c r="B83" s="3"/>
      <c r="C83" s="6"/>
      <c r="D83" s="6"/>
      <c r="E83" s="6"/>
    </row>
    <row r="84" spans="2:5" ht="18" customHeight="1">
      <c r="B84" s="3"/>
      <c r="C84" s="6"/>
      <c r="D84" s="6"/>
      <c r="E84" s="6"/>
    </row>
    <row r="85" spans="2:5" ht="18" customHeight="1">
      <c r="B85" s="3"/>
      <c r="C85" s="6"/>
      <c r="D85" s="6"/>
      <c r="E85" s="6"/>
    </row>
    <row r="86" spans="2:5" ht="18" customHeight="1">
      <c r="B86" s="3"/>
      <c r="C86" s="6"/>
      <c r="D86" s="6"/>
      <c r="E86" s="6"/>
    </row>
    <row r="87" spans="3:14" s="3" customFormat="1" ht="15">
      <c r="C87" s="8"/>
      <c r="D87" s="8"/>
      <c r="F87" s="85"/>
      <c r="G87" s="85"/>
      <c r="H87" s="85"/>
      <c r="M87" s="8"/>
      <c r="N87" s="85"/>
    </row>
    <row r="88" spans="3:14" s="3" customFormat="1" ht="15">
      <c r="C88" s="8"/>
      <c r="D88" s="8"/>
      <c r="F88" s="85"/>
      <c r="G88" s="85"/>
      <c r="H88" s="85"/>
      <c r="M88" s="8"/>
      <c r="N88" s="85"/>
    </row>
    <row r="89" spans="3:14" s="3" customFormat="1" ht="11.25" customHeight="1">
      <c r="C89" s="8"/>
      <c r="D89" s="8"/>
      <c r="F89" s="85"/>
      <c r="G89" s="85"/>
      <c r="H89" s="85"/>
      <c r="M89" s="8"/>
      <c r="N89" s="85"/>
    </row>
    <row r="90" spans="3:14" s="3" customFormat="1" ht="15">
      <c r="C90" s="8"/>
      <c r="D90" s="8"/>
      <c r="F90" s="85"/>
      <c r="G90" s="85"/>
      <c r="H90" s="85"/>
      <c r="M90" s="8"/>
      <c r="N90" s="85"/>
    </row>
    <row r="91" spans="3:14" s="7" customFormat="1" ht="14.25">
      <c r="C91" s="5"/>
      <c r="D91" s="5"/>
      <c r="F91" s="85"/>
      <c r="G91" s="85"/>
      <c r="H91" s="85"/>
      <c r="M91" s="5"/>
      <c r="N91" s="85"/>
    </row>
    <row r="92" spans="3:14" s="3" customFormat="1" ht="10.5" customHeight="1">
      <c r="C92" s="8"/>
      <c r="D92" s="8"/>
      <c r="E92" s="8"/>
      <c r="F92" s="85"/>
      <c r="G92" s="85"/>
      <c r="H92" s="85"/>
      <c r="M92" s="8"/>
      <c r="N92" s="85"/>
    </row>
    <row r="93" spans="3:14" s="44" customFormat="1" ht="12.75">
      <c r="C93" s="12"/>
      <c r="D93" s="12"/>
      <c r="E93" s="12"/>
      <c r="F93" s="85"/>
      <c r="G93" s="85"/>
      <c r="H93" s="85"/>
      <c r="M93" s="12"/>
      <c r="N93" s="85"/>
    </row>
    <row r="94" spans="3:14" s="44" customFormat="1" ht="12.75">
      <c r="C94" s="12"/>
      <c r="D94" s="12"/>
      <c r="E94" s="12"/>
      <c r="F94" s="85"/>
      <c r="G94" s="85"/>
      <c r="H94" s="85"/>
      <c r="M94" s="12"/>
      <c r="N94" s="85"/>
    </row>
    <row r="95" spans="2:5" ht="18" customHeight="1">
      <c r="B95" s="3"/>
      <c r="C95" s="6"/>
      <c r="D95" s="6"/>
      <c r="E95" s="6"/>
    </row>
    <row r="96" spans="2:5" ht="18" customHeight="1">
      <c r="B96" s="3"/>
      <c r="C96" s="6"/>
      <c r="D96" s="6"/>
      <c r="E96" s="6"/>
    </row>
    <row r="97" spans="2:5" ht="18" customHeight="1">
      <c r="B97" s="3"/>
      <c r="C97" s="6"/>
      <c r="D97" s="6"/>
      <c r="E97" s="6"/>
    </row>
    <row r="98" spans="2:5" ht="18" customHeight="1">
      <c r="B98" s="3"/>
      <c r="C98" s="6"/>
      <c r="D98" s="6"/>
      <c r="E98" s="6"/>
    </row>
    <row r="99" spans="2:5" ht="18" customHeight="1">
      <c r="B99" s="3"/>
      <c r="C99" s="6"/>
      <c r="D99" s="6"/>
      <c r="E99" s="6"/>
    </row>
    <row r="100" spans="2:5" ht="18" customHeight="1">
      <c r="B100" s="3"/>
      <c r="C100" s="6"/>
      <c r="D100" s="6"/>
      <c r="E100" s="6"/>
    </row>
    <row r="101" spans="2:5" ht="18" customHeight="1">
      <c r="B101" s="3"/>
      <c r="C101" s="6"/>
      <c r="D101" s="6"/>
      <c r="E101" s="6"/>
    </row>
    <row r="102" spans="2:5" ht="18" customHeight="1">
      <c r="B102" s="3"/>
      <c r="C102" s="6"/>
      <c r="D102" s="6"/>
      <c r="E102" s="6"/>
    </row>
    <row r="103" spans="2:5" ht="18" customHeight="1">
      <c r="B103" s="3"/>
      <c r="C103" s="6"/>
      <c r="D103" s="6"/>
      <c r="E103" s="6"/>
    </row>
    <row r="104" spans="2:5" ht="18" customHeight="1">
      <c r="B104" s="3"/>
      <c r="C104" s="6"/>
      <c r="D104" s="6"/>
      <c r="E104" s="6"/>
    </row>
    <row r="105" spans="2:5" ht="18" customHeight="1">
      <c r="B105" s="3"/>
      <c r="C105" s="6"/>
      <c r="D105" s="6"/>
      <c r="E105" s="6"/>
    </row>
    <row r="106" spans="2:5" ht="18" customHeight="1">
      <c r="B106" s="3"/>
      <c r="C106" s="6"/>
      <c r="D106" s="6"/>
      <c r="E106" s="6"/>
    </row>
    <row r="107" spans="2:5" ht="18" customHeight="1">
      <c r="B107" s="3"/>
      <c r="C107" s="6"/>
      <c r="D107" s="6"/>
      <c r="E107" s="6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</sheetData>
  <printOptions/>
  <pageMargins left="0.35433070866141736" right="0" top="0.7874015748031497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V86"/>
  <sheetViews>
    <sheetView workbookViewId="0" topLeftCell="A2">
      <selection activeCell="C17" sqref="C17"/>
    </sheetView>
  </sheetViews>
  <sheetFormatPr defaultColWidth="9.140625" defaultRowHeight="12.75"/>
  <cols>
    <col min="1" max="1" width="2.28125" style="2" customWidth="1"/>
    <col min="2" max="2" width="4.00390625" style="2" customWidth="1"/>
    <col min="3" max="3" width="22.8515625" style="2" customWidth="1"/>
    <col min="4" max="4" width="10.00390625" style="2" customWidth="1"/>
    <col min="5" max="5" width="17.140625" style="2" customWidth="1"/>
    <col min="6" max="6" width="10.140625" style="2" hidden="1" customWidth="1"/>
    <col min="7" max="7" width="8.421875" style="2" hidden="1" customWidth="1"/>
    <col min="8" max="8" width="22.421875" style="2" hidden="1" customWidth="1"/>
    <col min="9" max="9" width="4.28125" style="2" hidden="1" customWidth="1"/>
    <col min="10" max="10" width="3.57421875" style="2" hidden="1" customWidth="1"/>
    <col min="11" max="11" width="5.8515625" style="2" hidden="1" customWidth="1"/>
    <col min="12" max="18" width="7.140625" style="2" customWidth="1"/>
    <col min="19" max="19" width="4.8515625" style="4" customWidth="1"/>
    <col min="20" max="20" width="27.00390625" style="44" customWidth="1"/>
    <col min="21" max="16384" width="9.140625" style="2" customWidth="1"/>
  </cols>
  <sheetData>
    <row r="1" spans="15:22" ht="12.75">
      <c r="O1" s="4"/>
      <c r="P1" s="4"/>
      <c r="Q1" s="4"/>
      <c r="R1" s="4"/>
      <c r="T1" s="12"/>
      <c r="U1" s="4"/>
      <c r="V1" s="4"/>
    </row>
    <row r="2" spans="15:22" ht="12.75">
      <c r="O2" s="4"/>
      <c r="P2" s="4"/>
      <c r="Q2" s="4"/>
      <c r="R2" s="4"/>
      <c r="T2" s="12"/>
      <c r="U2" s="4"/>
      <c r="V2" s="4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1537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1362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15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2035</v>
      </c>
      <c r="D9" s="16" t="s">
        <v>2036</v>
      </c>
      <c r="E9" s="16" t="s">
        <v>2037</v>
      </c>
      <c r="F9" s="16" t="s">
        <v>1437</v>
      </c>
      <c r="G9" s="16"/>
      <c r="H9" s="16" t="s">
        <v>2038</v>
      </c>
      <c r="I9" s="16" t="s">
        <v>1391</v>
      </c>
      <c r="J9" s="16"/>
      <c r="K9" s="16" t="s">
        <v>1328</v>
      </c>
      <c r="L9" s="41" t="s">
        <v>2382</v>
      </c>
      <c r="M9" s="41" t="s">
        <v>1926</v>
      </c>
      <c r="N9" s="41" t="s">
        <v>2481</v>
      </c>
      <c r="O9" s="41" t="s">
        <v>1327</v>
      </c>
      <c r="P9" s="41" t="s">
        <v>2482</v>
      </c>
      <c r="Q9" s="41" t="s">
        <v>2483</v>
      </c>
      <c r="R9" s="41" t="s">
        <v>2483</v>
      </c>
      <c r="S9" s="17" t="s">
        <v>2938</v>
      </c>
      <c r="T9" s="45" t="s">
        <v>2039</v>
      </c>
    </row>
    <row r="10" spans="2:20" s="1" customFormat="1" ht="17.25" customHeight="1">
      <c r="B10" s="16" t="s">
        <v>1222</v>
      </c>
      <c r="C10" s="16" t="s">
        <v>1011</v>
      </c>
      <c r="D10" s="16" t="s">
        <v>1012</v>
      </c>
      <c r="E10" s="16" t="s">
        <v>1219</v>
      </c>
      <c r="F10" s="16" t="s">
        <v>1402</v>
      </c>
      <c r="G10" s="16" t="s">
        <v>1979</v>
      </c>
      <c r="H10" s="16" t="s">
        <v>2013</v>
      </c>
      <c r="I10" s="16" t="s">
        <v>1360</v>
      </c>
      <c r="J10" s="16"/>
      <c r="K10" s="16" t="s">
        <v>1327</v>
      </c>
      <c r="L10" s="41" t="s">
        <v>2382</v>
      </c>
      <c r="M10" s="41" t="s">
        <v>2479</v>
      </c>
      <c r="N10" s="41" t="s">
        <v>1941</v>
      </c>
      <c r="O10" s="41" t="s">
        <v>2484</v>
      </c>
      <c r="P10" s="41" t="s">
        <v>2382</v>
      </c>
      <c r="Q10" s="41" t="s">
        <v>1343</v>
      </c>
      <c r="R10" s="41" t="s">
        <v>2484</v>
      </c>
      <c r="S10" s="17" t="s">
        <v>2939</v>
      </c>
      <c r="T10" s="45" t="s">
        <v>1349</v>
      </c>
    </row>
    <row r="11" spans="2:20" s="1" customFormat="1" ht="17.25" customHeight="1">
      <c r="B11" s="16" t="s">
        <v>1223</v>
      </c>
      <c r="C11" s="16" t="s">
        <v>1013</v>
      </c>
      <c r="D11" s="16" t="s">
        <v>2001</v>
      </c>
      <c r="E11" s="16" t="s">
        <v>1219</v>
      </c>
      <c r="F11" s="16" t="s">
        <v>1402</v>
      </c>
      <c r="G11" s="16" t="s">
        <v>1979</v>
      </c>
      <c r="H11" s="16" t="s">
        <v>1014</v>
      </c>
      <c r="I11" s="16" t="s">
        <v>1361</v>
      </c>
      <c r="J11" s="16"/>
      <c r="K11" s="16" t="s">
        <v>1345</v>
      </c>
      <c r="L11" s="41" t="s">
        <v>2382</v>
      </c>
      <c r="M11" s="41" t="s">
        <v>2470</v>
      </c>
      <c r="N11" s="41" t="s">
        <v>1941</v>
      </c>
      <c r="O11" s="41" t="s">
        <v>2382</v>
      </c>
      <c r="P11" s="41" t="s">
        <v>1346</v>
      </c>
      <c r="Q11" s="41" t="s">
        <v>2382</v>
      </c>
      <c r="R11" s="41" t="s">
        <v>1346</v>
      </c>
      <c r="S11" s="17" t="s">
        <v>2940</v>
      </c>
      <c r="T11" s="45" t="s">
        <v>1349</v>
      </c>
    </row>
    <row r="12" spans="2:20" s="1" customFormat="1" ht="17.25" customHeight="1">
      <c r="B12" s="16" t="s">
        <v>1224</v>
      </c>
      <c r="C12" s="16" t="s">
        <v>2033</v>
      </c>
      <c r="D12" s="16" t="s">
        <v>2034</v>
      </c>
      <c r="E12" s="16" t="s">
        <v>1351</v>
      </c>
      <c r="F12" s="16" t="s">
        <v>1437</v>
      </c>
      <c r="G12" s="16"/>
      <c r="H12" s="16" t="s">
        <v>1686</v>
      </c>
      <c r="I12" s="16" t="s">
        <v>1484</v>
      </c>
      <c r="J12" s="16"/>
      <c r="K12" s="16"/>
      <c r="L12" s="41" t="s">
        <v>1938</v>
      </c>
      <c r="M12" s="41" t="s">
        <v>2382</v>
      </c>
      <c r="N12" s="41" t="s">
        <v>2382</v>
      </c>
      <c r="O12" s="41" t="s">
        <v>2479</v>
      </c>
      <c r="P12" s="41" t="s">
        <v>2480</v>
      </c>
      <c r="Q12" s="41" t="s">
        <v>2455</v>
      </c>
      <c r="R12" s="41" t="s">
        <v>1938</v>
      </c>
      <c r="S12" s="17" t="s">
        <v>2941</v>
      </c>
      <c r="T12" s="45" t="s">
        <v>1217</v>
      </c>
    </row>
    <row r="13" spans="2:20" s="1" customFormat="1" ht="17.25" customHeight="1">
      <c r="B13" s="16" t="s">
        <v>1292</v>
      </c>
      <c r="C13" s="16" t="s">
        <v>1008</v>
      </c>
      <c r="D13" s="16" t="s">
        <v>1009</v>
      </c>
      <c r="E13" s="16" t="s">
        <v>1387</v>
      </c>
      <c r="F13" s="16" t="s">
        <v>1388</v>
      </c>
      <c r="G13" s="16" t="s">
        <v>1389</v>
      </c>
      <c r="H13" s="16" t="s">
        <v>1495</v>
      </c>
      <c r="I13" s="16" t="s">
        <v>1391</v>
      </c>
      <c r="J13" s="16"/>
      <c r="K13" s="16" t="s">
        <v>1341</v>
      </c>
      <c r="L13" s="41" t="s">
        <v>1307</v>
      </c>
      <c r="M13" s="41" t="s">
        <v>1941</v>
      </c>
      <c r="N13" s="41" t="s">
        <v>2382</v>
      </c>
      <c r="O13" s="41" t="s">
        <v>1928</v>
      </c>
      <c r="P13" s="41" t="s">
        <v>2382</v>
      </c>
      <c r="Q13" s="41" t="s">
        <v>2382</v>
      </c>
      <c r="R13" s="41" t="s">
        <v>1941</v>
      </c>
      <c r="S13" s="17" t="s">
        <v>2942</v>
      </c>
      <c r="T13" s="45" t="s">
        <v>1156</v>
      </c>
    </row>
    <row r="14" spans="2:20" s="1" customFormat="1" ht="17.25" customHeight="1">
      <c r="B14" s="16" t="s">
        <v>1071</v>
      </c>
      <c r="C14" s="16" t="s">
        <v>1005</v>
      </c>
      <c r="D14" s="16" t="s">
        <v>1006</v>
      </c>
      <c r="E14" s="16" t="s">
        <v>1387</v>
      </c>
      <c r="F14" s="16" t="s">
        <v>1388</v>
      </c>
      <c r="G14" s="16" t="s">
        <v>1389</v>
      </c>
      <c r="H14" s="16" t="s">
        <v>1007</v>
      </c>
      <c r="I14" s="16" t="s">
        <v>1391</v>
      </c>
      <c r="J14" s="16"/>
      <c r="K14" s="16"/>
      <c r="L14" s="41" t="s">
        <v>2382</v>
      </c>
      <c r="M14" s="41" t="s">
        <v>1928</v>
      </c>
      <c r="N14" s="41" t="s">
        <v>2470</v>
      </c>
      <c r="O14" s="41" t="s">
        <v>2466</v>
      </c>
      <c r="P14" s="41" t="s">
        <v>2471</v>
      </c>
      <c r="Q14" s="41" t="s">
        <v>2382</v>
      </c>
      <c r="R14" s="41" t="s">
        <v>2466</v>
      </c>
      <c r="S14" s="17" t="s">
        <v>2933</v>
      </c>
      <c r="T14" s="45" t="s">
        <v>1163</v>
      </c>
    </row>
    <row r="15" spans="2:20" s="1" customFormat="1" ht="17.25" customHeight="1">
      <c r="B15" s="16" t="s">
        <v>1072</v>
      </c>
      <c r="C15" s="16" t="s">
        <v>1247</v>
      </c>
      <c r="D15" s="16" t="s">
        <v>1173</v>
      </c>
      <c r="E15" s="16" t="s">
        <v>1233</v>
      </c>
      <c r="F15" s="16" t="s">
        <v>1392</v>
      </c>
      <c r="G15" s="16"/>
      <c r="H15" s="16" t="s">
        <v>1562</v>
      </c>
      <c r="I15" s="16"/>
      <c r="J15" s="16"/>
      <c r="K15" s="16" t="s">
        <v>1307</v>
      </c>
      <c r="L15" s="41" t="s">
        <v>2463</v>
      </c>
      <c r="M15" s="41" t="s">
        <v>2464</v>
      </c>
      <c r="N15" s="41" t="s">
        <v>2460</v>
      </c>
      <c r="O15" s="41" t="s">
        <v>2465</v>
      </c>
      <c r="P15" s="41" t="s">
        <v>2382</v>
      </c>
      <c r="Q15" s="41" t="s">
        <v>2466</v>
      </c>
      <c r="R15" s="41" t="s">
        <v>2466</v>
      </c>
      <c r="S15" s="17" t="s">
        <v>2934</v>
      </c>
      <c r="T15" s="45" t="s">
        <v>1473</v>
      </c>
    </row>
    <row r="16" spans="2:20" s="1" customFormat="1" ht="17.25" customHeight="1">
      <c r="B16" s="16" t="s">
        <v>1293</v>
      </c>
      <c r="C16" s="16" t="s">
        <v>2040</v>
      </c>
      <c r="D16" s="16" t="s">
        <v>2041</v>
      </c>
      <c r="E16" s="16" t="s">
        <v>1352</v>
      </c>
      <c r="F16" s="16" t="s">
        <v>1437</v>
      </c>
      <c r="G16" s="16"/>
      <c r="H16" s="16" t="s">
        <v>2042</v>
      </c>
      <c r="I16" s="16" t="s">
        <v>1391</v>
      </c>
      <c r="J16" s="16"/>
      <c r="K16" s="16"/>
      <c r="L16" s="41" t="s">
        <v>2485</v>
      </c>
      <c r="M16" s="41" t="s">
        <v>2486</v>
      </c>
      <c r="N16" s="41" t="s">
        <v>2382</v>
      </c>
      <c r="O16" s="41" t="s">
        <v>2487</v>
      </c>
      <c r="P16" s="41" t="s">
        <v>2382</v>
      </c>
      <c r="Q16" s="41" t="s">
        <v>2382</v>
      </c>
      <c r="R16" s="41" t="s">
        <v>2486</v>
      </c>
      <c r="S16" s="17" t="s">
        <v>2935</v>
      </c>
      <c r="T16" s="45" t="s">
        <v>1052</v>
      </c>
    </row>
    <row r="17" spans="2:20" s="1" customFormat="1" ht="17.25" customHeight="1">
      <c r="B17" s="16" t="s">
        <v>1225</v>
      </c>
      <c r="C17" s="16" t="s">
        <v>1185</v>
      </c>
      <c r="D17" s="16" t="s">
        <v>1186</v>
      </c>
      <c r="E17" s="16" t="s">
        <v>1219</v>
      </c>
      <c r="F17" s="16" t="s">
        <v>1402</v>
      </c>
      <c r="G17" s="16" t="s">
        <v>1979</v>
      </c>
      <c r="H17" s="16" t="s">
        <v>1015</v>
      </c>
      <c r="I17" s="16" t="s">
        <v>1484</v>
      </c>
      <c r="J17" s="16"/>
      <c r="K17" s="16" t="s">
        <v>1309</v>
      </c>
      <c r="L17" s="41" t="s">
        <v>2464</v>
      </c>
      <c r="M17" s="41" t="s">
        <v>2467</v>
      </c>
      <c r="N17" s="41" t="s">
        <v>2468</v>
      </c>
      <c r="O17" s="41" t="s">
        <v>2469</v>
      </c>
      <c r="P17" s="41" t="s">
        <v>2459</v>
      </c>
      <c r="Q17" s="41" t="s">
        <v>1342</v>
      </c>
      <c r="R17" s="41" t="s">
        <v>2464</v>
      </c>
      <c r="S17" s="17" t="s">
        <v>2936</v>
      </c>
      <c r="T17" s="45" t="s">
        <v>1349</v>
      </c>
    </row>
    <row r="18" spans="2:20" s="1" customFormat="1" ht="17.25" customHeight="1">
      <c r="B18" s="16" t="s">
        <v>1294</v>
      </c>
      <c r="C18" s="16" t="s">
        <v>1181</v>
      </c>
      <c r="D18" s="16" t="s">
        <v>1182</v>
      </c>
      <c r="E18" s="16" t="s">
        <v>1220</v>
      </c>
      <c r="F18" s="16" t="s">
        <v>1402</v>
      </c>
      <c r="G18" s="16" t="s">
        <v>1979</v>
      </c>
      <c r="H18" s="16" t="s">
        <v>1980</v>
      </c>
      <c r="I18" s="16" t="s">
        <v>1391</v>
      </c>
      <c r="J18" s="16"/>
      <c r="K18" s="16" t="s">
        <v>1330</v>
      </c>
      <c r="L18" s="41" t="s">
        <v>2461</v>
      </c>
      <c r="M18" s="41" t="s">
        <v>2462</v>
      </c>
      <c r="N18" s="41" t="s">
        <v>1312</v>
      </c>
      <c r="O18" s="41"/>
      <c r="P18" s="41"/>
      <c r="Q18" s="41"/>
      <c r="R18" s="41" t="s">
        <v>2461</v>
      </c>
      <c r="S18" s="17" t="s">
        <v>2937</v>
      </c>
      <c r="T18" s="45" t="s">
        <v>1218</v>
      </c>
    </row>
    <row r="19" spans="2:20" s="1" customFormat="1" ht="17.25" customHeight="1">
      <c r="B19" s="16" t="s">
        <v>1055</v>
      </c>
      <c r="C19" s="16" t="s">
        <v>2028</v>
      </c>
      <c r="D19" s="16" t="s">
        <v>1583</v>
      </c>
      <c r="E19" s="16" t="s">
        <v>1220</v>
      </c>
      <c r="F19" s="16" t="s">
        <v>1402</v>
      </c>
      <c r="G19" s="16" t="s">
        <v>1979</v>
      </c>
      <c r="H19" s="16" t="s">
        <v>2029</v>
      </c>
      <c r="I19" s="16" t="s">
        <v>1391</v>
      </c>
      <c r="J19" s="16"/>
      <c r="K19" s="16"/>
      <c r="L19" s="41" t="s">
        <v>2472</v>
      </c>
      <c r="M19" s="41" t="s">
        <v>1024</v>
      </c>
      <c r="N19" s="41" t="s">
        <v>2461</v>
      </c>
      <c r="O19" s="41"/>
      <c r="P19" s="41"/>
      <c r="Q19" s="41"/>
      <c r="R19" s="41" t="s">
        <v>2461</v>
      </c>
      <c r="S19" s="17" t="s">
        <v>1135</v>
      </c>
      <c r="T19" s="45" t="s">
        <v>1218</v>
      </c>
    </row>
    <row r="20" spans="2:20" s="1" customFormat="1" ht="17.25" customHeight="1">
      <c r="B20" s="16" t="s">
        <v>1074</v>
      </c>
      <c r="C20" s="16" t="s">
        <v>1016</v>
      </c>
      <c r="D20" s="16" t="s">
        <v>1017</v>
      </c>
      <c r="E20" s="16" t="s">
        <v>1200</v>
      </c>
      <c r="F20" s="16" t="s">
        <v>1392</v>
      </c>
      <c r="G20" s="16"/>
      <c r="H20" s="16" t="s">
        <v>1462</v>
      </c>
      <c r="I20" s="16" t="s">
        <v>1391</v>
      </c>
      <c r="J20" s="16"/>
      <c r="K20" s="16" t="s">
        <v>1348</v>
      </c>
      <c r="L20" s="41" t="s">
        <v>2476</v>
      </c>
      <c r="M20" s="41" t="s">
        <v>2477</v>
      </c>
      <c r="N20" s="41" t="s">
        <v>2478</v>
      </c>
      <c r="O20" s="41"/>
      <c r="P20" s="41"/>
      <c r="Q20" s="41"/>
      <c r="R20" s="41" t="s">
        <v>2478</v>
      </c>
      <c r="S20" s="17" t="s">
        <v>1088</v>
      </c>
      <c r="T20" s="45" t="s">
        <v>1018</v>
      </c>
    </row>
    <row r="21" spans="2:20" s="1" customFormat="1" ht="17.25" customHeight="1">
      <c r="B21" s="16" t="s">
        <v>1075</v>
      </c>
      <c r="C21" s="16" t="s">
        <v>1140</v>
      </c>
      <c r="D21" s="16" t="s">
        <v>1128</v>
      </c>
      <c r="E21" s="16" t="s">
        <v>1136</v>
      </c>
      <c r="F21" s="16" t="s">
        <v>1470</v>
      </c>
      <c r="G21" s="16"/>
      <c r="H21" s="16" t="s">
        <v>2011</v>
      </c>
      <c r="I21" s="16"/>
      <c r="J21" s="16"/>
      <c r="K21" s="16" t="s">
        <v>1305</v>
      </c>
      <c r="L21" s="41" t="s">
        <v>2459</v>
      </c>
      <c r="M21" s="41" t="s">
        <v>2460</v>
      </c>
      <c r="N21" s="41" t="s">
        <v>2382</v>
      </c>
      <c r="O21" s="41"/>
      <c r="P21" s="41"/>
      <c r="Q21" s="41"/>
      <c r="R21" s="41" t="s">
        <v>2460</v>
      </c>
      <c r="S21" s="17" t="s">
        <v>1086</v>
      </c>
      <c r="T21" s="45" t="s">
        <v>1137</v>
      </c>
    </row>
    <row r="22" spans="2:20" s="1" customFormat="1" ht="17.25" customHeight="1">
      <c r="B22" s="16" t="s">
        <v>1078</v>
      </c>
      <c r="C22" s="16" t="s">
        <v>1288</v>
      </c>
      <c r="D22" s="16" t="s">
        <v>1162</v>
      </c>
      <c r="E22" s="16" t="s">
        <v>1469</v>
      </c>
      <c r="F22" s="16" t="s">
        <v>1388</v>
      </c>
      <c r="G22" s="16" t="s">
        <v>1577</v>
      </c>
      <c r="H22" s="16" t="s">
        <v>1992</v>
      </c>
      <c r="I22" s="16" t="s">
        <v>1405</v>
      </c>
      <c r="J22" s="16"/>
      <c r="K22" s="16" t="s">
        <v>1309</v>
      </c>
      <c r="L22" s="41" t="s">
        <v>2455</v>
      </c>
      <c r="M22" s="41" t="s">
        <v>1342</v>
      </c>
      <c r="N22" s="41" t="s">
        <v>2455</v>
      </c>
      <c r="O22" s="41"/>
      <c r="P22" s="41"/>
      <c r="Q22" s="41"/>
      <c r="R22" s="41" t="s">
        <v>2455</v>
      </c>
      <c r="S22" s="17" t="s">
        <v>1084</v>
      </c>
      <c r="T22" s="45" t="s">
        <v>1289</v>
      </c>
    </row>
    <row r="23" spans="2:20" s="1" customFormat="1" ht="17.25" customHeight="1">
      <c r="B23" s="16" t="s">
        <v>1079</v>
      </c>
      <c r="C23" s="16" t="s">
        <v>1991</v>
      </c>
      <c r="D23" s="16" t="s">
        <v>1504</v>
      </c>
      <c r="E23" s="16" t="s">
        <v>1204</v>
      </c>
      <c r="F23" s="16" t="s">
        <v>1392</v>
      </c>
      <c r="G23" s="16"/>
      <c r="H23" s="16" t="s">
        <v>1479</v>
      </c>
      <c r="I23" s="16" t="s">
        <v>1391</v>
      </c>
      <c r="J23" s="16"/>
      <c r="K23" s="16" t="s">
        <v>1312</v>
      </c>
      <c r="L23" s="41" t="s">
        <v>2382</v>
      </c>
      <c r="M23" s="41" t="s">
        <v>2488</v>
      </c>
      <c r="N23" s="41" t="s">
        <v>2382</v>
      </c>
      <c r="O23" s="41"/>
      <c r="P23" s="41"/>
      <c r="Q23" s="41"/>
      <c r="R23" s="41" t="s">
        <v>2488</v>
      </c>
      <c r="S23" s="17" t="s">
        <v>1082</v>
      </c>
      <c r="T23" s="45" t="s">
        <v>1206</v>
      </c>
    </row>
    <row r="24" spans="2:20" s="1" customFormat="1" ht="17.25" customHeight="1">
      <c r="B24" s="16" t="s">
        <v>1080</v>
      </c>
      <c r="C24" s="16" t="s">
        <v>1019</v>
      </c>
      <c r="D24" s="16" t="s">
        <v>1020</v>
      </c>
      <c r="E24" s="16" t="s">
        <v>1103</v>
      </c>
      <c r="F24" s="16" t="s">
        <v>1392</v>
      </c>
      <c r="G24" s="16"/>
      <c r="H24" s="16" t="s">
        <v>2007</v>
      </c>
      <c r="I24" s="16" t="s">
        <v>1391</v>
      </c>
      <c r="J24" s="16"/>
      <c r="K24" s="16"/>
      <c r="L24" s="41" t="s">
        <v>1913</v>
      </c>
      <c r="M24" s="41" t="s">
        <v>1342</v>
      </c>
      <c r="N24" s="41" t="s">
        <v>2474</v>
      </c>
      <c r="O24" s="41"/>
      <c r="P24" s="41"/>
      <c r="Q24" s="41"/>
      <c r="R24" s="41" t="s">
        <v>1342</v>
      </c>
      <c r="S24" s="17" t="s">
        <v>1080</v>
      </c>
      <c r="T24" s="45" t="s">
        <v>1239</v>
      </c>
    </row>
    <row r="25" spans="2:20" s="1" customFormat="1" ht="17.25" customHeight="1">
      <c r="B25" s="16" t="s">
        <v>1081</v>
      </c>
      <c r="C25" s="16" t="s">
        <v>1010</v>
      </c>
      <c r="D25" s="16" t="s">
        <v>1474</v>
      </c>
      <c r="E25" s="16" t="s">
        <v>1233</v>
      </c>
      <c r="F25" s="16" t="s">
        <v>1392</v>
      </c>
      <c r="G25" s="16"/>
      <c r="H25" s="16" t="s">
        <v>1472</v>
      </c>
      <c r="I25" s="16"/>
      <c r="J25" s="16"/>
      <c r="K25" s="16"/>
      <c r="L25" s="41" t="s">
        <v>2456</v>
      </c>
      <c r="M25" s="41" t="s">
        <v>2457</v>
      </c>
      <c r="N25" s="41" t="s">
        <v>2456</v>
      </c>
      <c r="O25" s="41"/>
      <c r="P25" s="41"/>
      <c r="Q25" s="41"/>
      <c r="R25" s="41" t="s">
        <v>2456</v>
      </c>
      <c r="S25" s="17" t="s">
        <v>1079</v>
      </c>
      <c r="T25" s="45" t="s">
        <v>1473</v>
      </c>
    </row>
    <row r="26" spans="2:20" s="1" customFormat="1" ht="17.25" customHeight="1">
      <c r="B26" s="16" t="s">
        <v>1082</v>
      </c>
      <c r="C26" s="16" t="s">
        <v>1269</v>
      </c>
      <c r="D26" s="16" t="s">
        <v>1101</v>
      </c>
      <c r="E26" s="16" t="s">
        <v>1204</v>
      </c>
      <c r="F26" s="16" t="s">
        <v>1392</v>
      </c>
      <c r="G26" s="16"/>
      <c r="H26" s="16" t="s">
        <v>1462</v>
      </c>
      <c r="I26" s="16" t="s">
        <v>1405</v>
      </c>
      <c r="J26" s="16"/>
      <c r="K26" s="16" t="s">
        <v>1021</v>
      </c>
      <c r="L26" s="41" t="s">
        <v>2382</v>
      </c>
      <c r="M26" s="41" t="s">
        <v>2453</v>
      </c>
      <c r="N26" s="41" t="s">
        <v>2454</v>
      </c>
      <c r="O26" s="41"/>
      <c r="P26" s="41"/>
      <c r="Q26" s="41"/>
      <c r="R26" s="41" t="s">
        <v>2454</v>
      </c>
      <c r="S26" s="17" t="s">
        <v>1078</v>
      </c>
      <c r="T26" s="45" t="s">
        <v>1209</v>
      </c>
    </row>
    <row r="27" spans="2:20" s="1" customFormat="1" ht="17.25" customHeight="1">
      <c r="B27" s="16" t="s">
        <v>1083</v>
      </c>
      <c r="C27" s="16" t="s">
        <v>1282</v>
      </c>
      <c r="D27" s="16" t="s">
        <v>1283</v>
      </c>
      <c r="E27" s="16" t="s">
        <v>1237</v>
      </c>
      <c r="F27" s="16" t="s">
        <v>1423</v>
      </c>
      <c r="G27" s="16"/>
      <c r="H27" s="16" t="s">
        <v>1990</v>
      </c>
      <c r="I27" s="16" t="s">
        <v>1391</v>
      </c>
      <c r="J27" s="16"/>
      <c r="K27" s="16"/>
      <c r="L27" s="41" t="s">
        <v>2475</v>
      </c>
      <c r="M27" s="41" t="s">
        <v>2382</v>
      </c>
      <c r="N27" s="41" t="s">
        <v>2458</v>
      </c>
      <c r="O27" s="41"/>
      <c r="P27" s="41"/>
      <c r="Q27" s="41"/>
      <c r="R27" s="41" t="s">
        <v>2475</v>
      </c>
      <c r="S27" s="17" t="s">
        <v>1075</v>
      </c>
      <c r="T27" s="45" t="s">
        <v>1284</v>
      </c>
    </row>
    <row r="28" spans="2:20" s="1" customFormat="1" ht="17.25" customHeight="1">
      <c r="B28" s="16" t="s">
        <v>1084</v>
      </c>
      <c r="C28" s="16" t="s">
        <v>2296</v>
      </c>
      <c r="D28" s="16" t="s">
        <v>2297</v>
      </c>
      <c r="E28" s="16" t="s">
        <v>1123</v>
      </c>
      <c r="F28" s="16" t="s">
        <v>1392</v>
      </c>
      <c r="G28" s="16"/>
      <c r="H28" s="16" t="s">
        <v>1548</v>
      </c>
      <c r="I28" s="16" t="s">
        <v>1391</v>
      </c>
      <c r="J28" s="16"/>
      <c r="K28" s="16"/>
      <c r="L28" s="41" t="s">
        <v>2382</v>
      </c>
      <c r="M28" s="41" t="s">
        <v>2382</v>
      </c>
      <c r="N28" s="41" t="s">
        <v>2458</v>
      </c>
      <c r="O28" s="41"/>
      <c r="P28" s="41"/>
      <c r="Q28" s="41"/>
      <c r="R28" s="41" t="s">
        <v>2458</v>
      </c>
      <c r="S28" s="17" t="s">
        <v>1074</v>
      </c>
      <c r="T28" s="45" t="s">
        <v>2299</v>
      </c>
    </row>
    <row r="29" spans="2:20" s="1" customFormat="1" ht="17.25" customHeight="1">
      <c r="B29" s="16"/>
      <c r="C29" s="16" t="s">
        <v>2014</v>
      </c>
      <c r="D29" s="16" t="s">
        <v>2015</v>
      </c>
      <c r="E29" s="16" t="s">
        <v>1200</v>
      </c>
      <c r="F29" s="16" t="s">
        <v>1392</v>
      </c>
      <c r="G29" s="16"/>
      <c r="H29" s="16" t="s">
        <v>1409</v>
      </c>
      <c r="I29" s="16" t="s">
        <v>1391</v>
      </c>
      <c r="J29" s="16"/>
      <c r="K29" s="16"/>
      <c r="L29" s="41" t="s">
        <v>2382</v>
      </c>
      <c r="M29" s="41" t="s">
        <v>2382</v>
      </c>
      <c r="N29" s="41" t="s">
        <v>2382</v>
      </c>
      <c r="O29" s="41"/>
      <c r="P29" s="41"/>
      <c r="Q29" s="41"/>
      <c r="R29" s="41" t="s">
        <v>1303</v>
      </c>
      <c r="S29" s="17"/>
      <c r="T29" s="45" t="s">
        <v>1202</v>
      </c>
    </row>
    <row r="30" spans="2:20" s="1" customFormat="1" ht="17.25" customHeight="1">
      <c r="B30" s="16"/>
      <c r="C30" s="16" t="s">
        <v>2016</v>
      </c>
      <c r="D30" s="16" t="s">
        <v>2017</v>
      </c>
      <c r="E30" s="16" t="s">
        <v>1429</v>
      </c>
      <c r="F30" s="16" t="s">
        <v>1411</v>
      </c>
      <c r="G30" s="16"/>
      <c r="H30" s="16" t="s">
        <v>1417</v>
      </c>
      <c r="I30" s="16" t="s">
        <v>1484</v>
      </c>
      <c r="J30" s="16"/>
      <c r="K30" s="16" t="s">
        <v>1346</v>
      </c>
      <c r="L30" s="41"/>
      <c r="M30" s="41"/>
      <c r="N30" s="41"/>
      <c r="O30" s="41"/>
      <c r="P30" s="41"/>
      <c r="Q30" s="41"/>
      <c r="R30" s="41" t="s">
        <v>2943</v>
      </c>
      <c r="S30" s="17"/>
      <c r="T30" s="45" t="s">
        <v>1413</v>
      </c>
    </row>
    <row r="31" spans="19:20" s="1" customFormat="1" ht="15" customHeight="1">
      <c r="S31" s="55"/>
      <c r="T31" s="46"/>
    </row>
    <row r="32" spans="2:20" s="1" customFormat="1" ht="15" customHeight="1" hidden="1">
      <c r="B32" s="16"/>
      <c r="C32" s="16" t="s">
        <v>1278</v>
      </c>
      <c r="D32" s="16" t="s">
        <v>1195</v>
      </c>
      <c r="E32" s="16" t="s">
        <v>1116</v>
      </c>
      <c r="F32" s="16" t="s">
        <v>1447</v>
      </c>
      <c r="G32" s="16"/>
      <c r="H32" s="16" t="s">
        <v>1997</v>
      </c>
      <c r="I32" s="16" t="s">
        <v>1391</v>
      </c>
      <c r="J32" s="16"/>
      <c r="K32" s="16" t="s">
        <v>1314</v>
      </c>
      <c r="L32" s="16"/>
      <c r="M32" s="16"/>
      <c r="N32" s="16"/>
      <c r="O32" s="16"/>
      <c r="P32" s="16"/>
      <c r="Q32" s="16"/>
      <c r="R32" s="16"/>
      <c r="S32" s="17" t="s">
        <v>1449</v>
      </c>
      <c r="T32" s="45" t="s">
        <v>1279</v>
      </c>
    </row>
    <row r="33" spans="2:20" s="1" customFormat="1" ht="15" customHeight="1" hidden="1">
      <c r="B33" s="16"/>
      <c r="C33" s="16" t="s">
        <v>1023</v>
      </c>
      <c r="D33" s="16" t="s">
        <v>1572</v>
      </c>
      <c r="E33" s="16" t="s">
        <v>1197</v>
      </c>
      <c r="F33" s="16" t="s">
        <v>1392</v>
      </c>
      <c r="G33" s="16"/>
      <c r="H33" s="16" t="s">
        <v>1453</v>
      </c>
      <c r="I33" s="16" t="s">
        <v>1391</v>
      </c>
      <c r="J33" s="16"/>
      <c r="K33" s="16" t="s">
        <v>1024</v>
      </c>
      <c r="L33" s="16"/>
      <c r="M33" s="16"/>
      <c r="N33" s="16"/>
      <c r="O33" s="16"/>
      <c r="P33" s="16"/>
      <c r="Q33" s="16"/>
      <c r="R33" s="16"/>
      <c r="S33" s="17" t="s">
        <v>1449</v>
      </c>
      <c r="T33" s="45" t="s">
        <v>1454</v>
      </c>
    </row>
    <row r="34" spans="2:20" s="1" customFormat="1" ht="15" customHeight="1" hidden="1">
      <c r="B34" s="16"/>
      <c r="C34" s="16" t="s">
        <v>2000</v>
      </c>
      <c r="D34" s="16" t="s">
        <v>2001</v>
      </c>
      <c r="E34" s="16" t="s">
        <v>1381</v>
      </c>
      <c r="F34" s="16" t="s">
        <v>1392</v>
      </c>
      <c r="G34" s="16"/>
      <c r="H34" s="16" t="s">
        <v>2002</v>
      </c>
      <c r="I34" s="16" t="s">
        <v>1405</v>
      </c>
      <c r="J34" s="16"/>
      <c r="K34" s="16" t="s">
        <v>1024</v>
      </c>
      <c r="L34" s="16"/>
      <c r="M34" s="16"/>
      <c r="N34" s="16"/>
      <c r="O34" s="16"/>
      <c r="P34" s="16"/>
      <c r="Q34" s="16"/>
      <c r="R34" s="16"/>
      <c r="S34" s="17" t="s">
        <v>1478</v>
      </c>
      <c r="T34" s="45" t="s">
        <v>1483</v>
      </c>
    </row>
    <row r="35" spans="2:20" s="1" customFormat="1" ht="15" customHeight="1" hidden="1">
      <c r="B35" s="16"/>
      <c r="C35" s="16" t="s">
        <v>2044</v>
      </c>
      <c r="D35" s="16" t="s">
        <v>1031</v>
      </c>
      <c r="E35" s="16" t="s">
        <v>1383</v>
      </c>
      <c r="F35" s="16" t="s">
        <v>1470</v>
      </c>
      <c r="G35" s="16"/>
      <c r="H35" s="16" t="s">
        <v>1877</v>
      </c>
      <c r="I35" s="16" t="s">
        <v>1391</v>
      </c>
      <c r="J35" s="16"/>
      <c r="K35" s="16" t="s">
        <v>1342</v>
      </c>
      <c r="L35" s="16"/>
      <c r="M35" s="16"/>
      <c r="N35" s="16"/>
      <c r="O35" s="16"/>
      <c r="P35" s="16"/>
      <c r="Q35" s="16"/>
      <c r="R35" s="16"/>
      <c r="S35" s="17" t="s">
        <v>1468</v>
      </c>
      <c r="T35" s="45" t="s">
        <v>1874</v>
      </c>
    </row>
    <row r="36" spans="2:20" s="1" customFormat="1" ht="15" customHeight="1" hidden="1">
      <c r="B36" s="16"/>
      <c r="C36" s="16" t="s">
        <v>2047</v>
      </c>
      <c r="D36" s="16" t="s">
        <v>2046</v>
      </c>
      <c r="E36" s="16" t="s">
        <v>1381</v>
      </c>
      <c r="F36" s="16" t="s">
        <v>1392</v>
      </c>
      <c r="G36" s="16"/>
      <c r="H36" s="16" t="s">
        <v>1601</v>
      </c>
      <c r="I36" s="16" t="s">
        <v>1391</v>
      </c>
      <c r="J36" s="16"/>
      <c r="K36" s="16" t="s">
        <v>1311</v>
      </c>
      <c r="L36" s="16"/>
      <c r="M36" s="16"/>
      <c r="N36" s="16"/>
      <c r="O36" s="16"/>
      <c r="P36" s="16"/>
      <c r="Q36" s="16"/>
      <c r="R36" s="16"/>
      <c r="S36" s="17" t="s">
        <v>1478</v>
      </c>
      <c r="T36" s="45" t="s">
        <v>1602</v>
      </c>
    </row>
    <row r="37" spans="2:20" s="1" customFormat="1" ht="15" customHeight="1" hidden="1">
      <c r="B37" s="16"/>
      <c r="C37" s="16" t="s">
        <v>2003</v>
      </c>
      <c r="D37" s="16" t="s">
        <v>2004</v>
      </c>
      <c r="E37" s="16" t="s">
        <v>1382</v>
      </c>
      <c r="F37" s="16" t="s">
        <v>1470</v>
      </c>
      <c r="G37" s="16"/>
      <c r="H37" s="16" t="s">
        <v>1565</v>
      </c>
      <c r="I37" s="16"/>
      <c r="J37" s="16"/>
      <c r="K37" s="16" t="s">
        <v>1036</v>
      </c>
      <c r="L37" s="16"/>
      <c r="M37" s="16"/>
      <c r="N37" s="16"/>
      <c r="O37" s="16"/>
      <c r="P37" s="16"/>
      <c r="Q37" s="16"/>
      <c r="R37" s="16"/>
      <c r="S37" s="17" t="s">
        <v>1478</v>
      </c>
      <c r="T37" s="45" t="s">
        <v>1535</v>
      </c>
    </row>
    <row r="38" spans="2:20" s="1" customFormat="1" ht="15" customHeight="1" hidden="1">
      <c r="B38" s="16"/>
      <c r="C38" s="16" t="s">
        <v>1171</v>
      </c>
      <c r="D38" s="16" t="s">
        <v>1073</v>
      </c>
      <c r="E38" s="16" t="s">
        <v>1169</v>
      </c>
      <c r="F38" s="16" t="s">
        <v>1392</v>
      </c>
      <c r="G38" s="16"/>
      <c r="H38" s="16" t="s">
        <v>1976</v>
      </c>
      <c r="I38" s="16" t="s">
        <v>1405</v>
      </c>
      <c r="J38" s="16"/>
      <c r="K38" s="16" t="s">
        <v>1343</v>
      </c>
      <c r="L38" s="16"/>
      <c r="M38" s="16"/>
      <c r="N38" s="16"/>
      <c r="O38" s="16"/>
      <c r="P38" s="16"/>
      <c r="Q38" s="16"/>
      <c r="R38" s="16"/>
      <c r="S38" s="17" t="s">
        <v>1468</v>
      </c>
      <c r="T38" s="45" t="s">
        <v>1170</v>
      </c>
    </row>
    <row r="39" spans="2:20" s="1" customFormat="1" ht="15" customHeight="1" hidden="1">
      <c r="B39" s="16"/>
      <c r="C39" s="16" t="s">
        <v>1039</v>
      </c>
      <c r="D39" s="16" t="s">
        <v>1040</v>
      </c>
      <c r="E39" s="16" t="s">
        <v>1235</v>
      </c>
      <c r="F39" s="16" t="s">
        <v>1423</v>
      </c>
      <c r="G39" s="16"/>
      <c r="H39" s="16" t="s">
        <v>1791</v>
      </c>
      <c r="I39" s="16" t="s">
        <v>1391</v>
      </c>
      <c r="J39" s="16"/>
      <c r="K39" s="16" t="s">
        <v>1310</v>
      </c>
      <c r="L39" s="16"/>
      <c r="M39" s="16"/>
      <c r="N39" s="16"/>
      <c r="O39" s="16"/>
      <c r="P39" s="16"/>
      <c r="Q39" s="16"/>
      <c r="R39" s="16"/>
      <c r="S39" s="17" t="s">
        <v>1489</v>
      </c>
      <c r="T39" s="45" t="s">
        <v>1291</v>
      </c>
    </row>
    <row r="40" spans="2:20" s="1" customFormat="1" ht="15" customHeight="1" hidden="1">
      <c r="B40" s="16"/>
      <c r="C40" s="16" t="s">
        <v>1025</v>
      </c>
      <c r="D40" s="16" t="s">
        <v>1481</v>
      </c>
      <c r="E40" s="16" t="s">
        <v>1192</v>
      </c>
      <c r="F40" s="16" t="s">
        <v>1427</v>
      </c>
      <c r="G40" s="16"/>
      <c r="H40" s="16" t="s">
        <v>1026</v>
      </c>
      <c r="I40" s="16" t="s">
        <v>1391</v>
      </c>
      <c r="J40" s="16"/>
      <c r="K40" s="16" t="s">
        <v>1329</v>
      </c>
      <c r="L40" s="16"/>
      <c r="M40" s="16"/>
      <c r="N40" s="16"/>
      <c r="O40" s="16"/>
      <c r="P40" s="16"/>
      <c r="Q40" s="16"/>
      <c r="R40" s="16"/>
      <c r="S40" s="17" t="s">
        <v>1449</v>
      </c>
      <c r="T40" s="45" t="s">
        <v>1196</v>
      </c>
    </row>
    <row r="41" spans="2:20" s="1" customFormat="1" ht="15" customHeight="1" hidden="1">
      <c r="B41" s="16"/>
      <c r="C41" s="16" t="s">
        <v>2005</v>
      </c>
      <c r="D41" s="16" t="s">
        <v>2006</v>
      </c>
      <c r="E41" s="16" t="s">
        <v>1232</v>
      </c>
      <c r="F41" s="16" t="s">
        <v>1485</v>
      </c>
      <c r="G41" s="16"/>
      <c r="H41" s="16" t="s">
        <v>1554</v>
      </c>
      <c r="I41" s="16" t="s">
        <v>1405</v>
      </c>
      <c r="J41" s="16"/>
      <c r="K41" s="16" t="s">
        <v>1304</v>
      </c>
      <c r="L41" s="16"/>
      <c r="M41" s="16"/>
      <c r="N41" s="16"/>
      <c r="O41" s="16"/>
      <c r="P41" s="16"/>
      <c r="Q41" s="16"/>
      <c r="R41" s="16"/>
      <c r="S41" s="17" t="s">
        <v>1478</v>
      </c>
      <c r="T41" s="45" t="s">
        <v>1037</v>
      </c>
    </row>
    <row r="42" spans="2:20" s="1" customFormat="1" ht="15" customHeight="1" hidden="1">
      <c r="B42" s="16"/>
      <c r="C42" s="16" t="s">
        <v>1022</v>
      </c>
      <c r="D42" s="16" t="s">
        <v>1703</v>
      </c>
      <c r="E42" s="16" t="s">
        <v>1237</v>
      </c>
      <c r="F42" s="16" t="s">
        <v>1423</v>
      </c>
      <c r="G42" s="16"/>
      <c r="H42" s="16" t="s">
        <v>1990</v>
      </c>
      <c r="I42" s="16" t="s">
        <v>1405</v>
      </c>
      <c r="J42" s="16"/>
      <c r="K42" s="16" t="s">
        <v>1306</v>
      </c>
      <c r="L42" s="16"/>
      <c r="M42" s="16"/>
      <c r="N42" s="16"/>
      <c r="O42" s="16"/>
      <c r="P42" s="16"/>
      <c r="Q42" s="16"/>
      <c r="R42" s="16"/>
      <c r="S42" s="17" t="s">
        <v>1449</v>
      </c>
      <c r="T42" s="45" t="s">
        <v>1284</v>
      </c>
    </row>
    <row r="43" spans="2:20" s="1" customFormat="1" ht="15" customHeight="1" hidden="1">
      <c r="B43" s="16"/>
      <c r="C43" s="16" t="s">
        <v>1027</v>
      </c>
      <c r="D43" s="16" t="s">
        <v>1028</v>
      </c>
      <c r="E43" s="16" t="s">
        <v>1107</v>
      </c>
      <c r="F43" s="16" t="s">
        <v>1423</v>
      </c>
      <c r="G43" s="16"/>
      <c r="H43" s="16" t="s">
        <v>1029</v>
      </c>
      <c r="I43" s="16" t="s">
        <v>1405</v>
      </c>
      <c r="J43" s="16"/>
      <c r="K43" s="16" t="s">
        <v>1030</v>
      </c>
      <c r="L43" s="16"/>
      <c r="M43" s="16"/>
      <c r="N43" s="16"/>
      <c r="O43" s="16"/>
      <c r="P43" s="16"/>
      <c r="Q43" s="16"/>
      <c r="R43" s="16"/>
      <c r="S43" s="17" t="s">
        <v>1468</v>
      </c>
      <c r="T43" s="45" t="s">
        <v>1519</v>
      </c>
    </row>
    <row r="44" spans="2:20" s="1" customFormat="1" ht="15" customHeight="1" hidden="1">
      <c r="B44" s="16"/>
      <c r="C44" s="16" t="s">
        <v>2024</v>
      </c>
      <c r="D44" s="16" t="s">
        <v>2025</v>
      </c>
      <c r="E44" s="16" t="s">
        <v>1234</v>
      </c>
      <c r="F44" s="16" t="s">
        <v>1388</v>
      </c>
      <c r="G44" s="16"/>
      <c r="H44" s="16" t="s">
        <v>2026</v>
      </c>
      <c r="I44" s="16" t="s">
        <v>1405</v>
      </c>
      <c r="J44" s="16"/>
      <c r="K44" s="16" t="s">
        <v>1038</v>
      </c>
      <c r="L44" s="16"/>
      <c r="M44" s="16"/>
      <c r="N44" s="16"/>
      <c r="O44" s="16"/>
      <c r="P44" s="16"/>
      <c r="Q44" s="16"/>
      <c r="R44" s="16"/>
      <c r="S44" s="17" t="s">
        <v>1478</v>
      </c>
      <c r="T44" s="45" t="s">
        <v>1268</v>
      </c>
    </row>
    <row r="45" spans="2:20" s="1" customFormat="1" ht="15" customHeight="1" hidden="1">
      <c r="B45" s="16"/>
      <c r="C45" s="16" t="s">
        <v>1033</v>
      </c>
      <c r="D45" s="16" t="s">
        <v>1034</v>
      </c>
      <c r="E45" s="16" t="s">
        <v>1382</v>
      </c>
      <c r="F45" s="16" t="s">
        <v>1470</v>
      </c>
      <c r="G45" s="16"/>
      <c r="H45" s="16" t="s">
        <v>1565</v>
      </c>
      <c r="I45" s="16"/>
      <c r="J45" s="16"/>
      <c r="K45" s="16" t="s">
        <v>1035</v>
      </c>
      <c r="L45" s="16"/>
      <c r="M45" s="16"/>
      <c r="N45" s="16"/>
      <c r="O45" s="16"/>
      <c r="P45" s="16"/>
      <c r="Q45" s="16"/>
      <c r="R45" s="16"/>
      <c r="S45" s="17" t="s">
        <v>1478</v>
      </c>
      <c r="T45" s="45" t="s">
        <v>1535</v>
      </c>
    </row>
    <row r="46" spans="2:20" s="1" customFormat="1" ht="15" customHeight="1" hidden="1">
      <c r="B46" s="16"/>
      <c r="C46" s="16" t="s">
        <v>1998</v>
      </c>
      <c r="D46" s="16" t="s">
        <v>1999</v>
      </c>
      <c r="E46" s="16" t="s">
        <v>1381</v>
      </c>
      <c r="F46" s="16" t="s">
        <v>1392</v>
      </c>
      <c r="G46" s="16"/>
      <c r="H46" s="16" t="s">
        <v>1032</v>
      </c>
      <c r="I46" s="16" t="s">
        <v>1405</v>
      </c>
      <c r="J46" s="16"/>
      <c r="K46" s="16" t="s">
        <v>1303</v>
      </c>
      <c r="L46" s="16"/>
      <c r="M46" s="16"/>
      <c r="N46" s="16"/>
      <c r="O46" s="16"/>
      <c r="P46" s="16"/>
      <c r="Q46" s="16"/>
      <c r="R46" s="16"/>
      <c r="S46" s="17" t="s">
        <v>1478</v>
      </c>
      <c r="T46" s="45" t="s">
        <v>1483</v>
      </c>
    </row>
    <row r="47" spans="19:20" s="1" customFormat="1" ht="15" customHeight="1" hidden="1">
      <c r="S47" s="55"/>
      <c r="T47" s="46"/>
    </row>
    <row r="48" spans="19:20" s="1" customFormat="1" ht="15" customHeight="1" hidden="1">
      <c r="S48" s="55"/>
      <c r="T48" s="46"/>
    </row>
    <row r="51" ht="12.75">
      <c r="H51" s="4"/>
    </row>
    <row r="52" spans="3:10" ht="12.75">
      <c r="C52" s="4"/>
      <c r="D52" s="4"/>
      <c r="E52" s="4"/>
      <c r="F52" s="4"/>
      <c r="G52" s="4"/>
      <c r="H52" s="4"/>
      <c r="I52" s="4"/>
      <c r="J52" s="4"/>
    </row>
    <row r="53" spans="3:19" ht="19.5" customHeight="1">
      <c r="C53" s="5"/>
      <c r="D53" s="5"/>
      <c r="E53" s="5"/>
      <c r="F53" s="5"/>
      <c r="G53" s="5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8"/>
    </row>
    <row r="54" spans="3:19" ht="19.5" customHeight="1">
      <c r="C54" s="5"/>
      <c r="D54" s="5"/>
      <c r="E54" s="5"/>
      <c r="F54" s="5"/>
      <c r="G54" s="5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8"/>
    </row>
    <row r="55" spans="3:19" ht="19.5" customHeight="1">
      <c r="C55" s="5"/>
      <c r="D55" s="5"/>
      <c r="E55" s="5"/>
      <c r="F55" s="5"/>
      <c r="G55" s="5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8"/>
    </row>
    <row r="56" spans="3:19" ht="19.5" customHeight="1">
      <c r="C56" s="5"/>
      <c r="D56" s="5"/>
      <c r="E56" s="5"/>
      <c r="F56" s="5"/>
      <c r="G56" s="5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8"/>
    </row>
    <row r="57" spans="3:19" ht="19.5" customHeight="1">
      <c r="C57" s="5"/>
      <c r="D57" s="5"/>
      <c r="E57" s="5"/>
      <c r="F57" s="5"/>
      <c r="G57" s="5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8"/>
    </row>
    <row r="58" spans="3:19" ht="19.5" customHeight="1">
      <c r="C58" s="5"/>
      <c r="D58" s="5"/>
      <c r="E58" s="5"/>
      <c r="F58" s="5"/>
      <c r="G58" s="5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8"/>
    </row>
    <row r="59" spans="3:19" ht="19.5" customHeight="1">
      <c r="C59" s="5"/>
      <c r="D59" s="5"/>
      <c r="E59" s="5"/>
      <c r="F59" s="5"/>
      <c r="G59" s="5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8"/>
    </row>
    <row r="60" spans="3:19" ht="19.5" customHeight="1">
      <c r="C60" s="5"/>
      <c r="D60" s="5"/>
      <c r="E60" s="5"/>
      <c r="F60" s="5"/>
      <c r="G60" s="5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8"/>
    </row>
    <row r="61" spans="3:19" ht="19.5" customHeight="1">
      <c r="C61" s="5"/>
      <c r="D61" s="5"/>
      <c r="E61" s="5"/>
      <c r="F61" s="5"/>
      <c r="G61" s="5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8"/>
    </row>
    <row r="62" spans="3:19" ht="19.5" customHeight="1">
      <c r="C62" s="5"/>
      <c r="D62" s="5"/>
      <c r="E62" s="5"/>
      <c r="F62" s="5"/>
      <c r="G62" s="5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8"/>
    </row>
    <row r="63" spans="3:19" ht="19.5" customHeight="1">
      <c r="C63" s="5"/>
      <c r="D63" s="5"/>
      <c r="E63" s="5"/>
      <c r="F63" s="5"/>
      <c r="G63" s="5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8"/>
    </row>
    <row r="64" spans="3:19" ht="19.5" customHeight="1">
      <c r="C64" s="5"/>
      <c r="D64" s="5"/>
      <c r="E64" s="5"/>
      <c r="F64" s="5"/>
      <c r="G64" s="5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8"/>
    </row>
    <row r="65" spans="3:19" ht="19.5" customHeight="1">
      <c r="C65" s="5"/>
      <c r="D65" s="5"/>
      <c r="E65" s="5"/>
      <c r="F65" s="5"/>
      <c r="G65" s="5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8"/>
    </row>
    <row r="66" spans="3:19" ht="19.5" customHeight="1">
      <c r="C66" s="5"/>
      <c r="D66" s="5"/>
      <c r="E66" s="5"/>
      <c r="F66" s="5"/>
      <c r="G66" s="5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8"/>
    </row>
    <row r="67" spans="3:19" ht="19.5" customHeight="1">
      <c r="C67" s="5"/>
      <c r="D67" s="5"/>
      <c r="E67" s="5"/>
      <c r="F67" s="5"/>
      <c r="G67" s="5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8"/>
    </row>
    <row r="68" spans="3:19" ht="19.5" customHeight="1">
      <c r="C68" s="5"/>
      <c r="D68" s="5"/>
      <c r="E68" s="5"/>
      <c r="F68" s="5"/>
      <c r="G68" s="5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8"/>
    </row>
    <row r="69" spans="3:19" ht="19.5" customHeight="1">
      <c r="C69" s="5"/>
      <c r="D69" s="5"/>
      <c r="E69" s="5"/>
      <c r="F69" s="5"/>
      <c r="G69" s="5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8"/>
    </row>
    <row r="70" spans="3:19" ht="19.5" customHeight="1">
      <c r="C70" s="5"/>
      <c r="D70" s="5"/>
      <c r="E70" s="5"/>
      <c r="F70" s="5"/>
      <c r="G70" s="5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8"/>
    </row>
    <row r="71" spans="3:19" ht="19.5" customHeight="1">
      <c r="C71" s="5"/>
      <c r="D71" s="5"/>
      <c r="E71" s="5"/>
      <c r="F71" s="5"/>
      <c r="G71" s="5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8"/>
    </row>
    <row r="72" spans="3:19" ht="19.5" customHeight="1">
      <c r="C72" s="5"/>
      <c r="D72" s="5"/>
      <c r="E72" s="5"/>
      <c r="F72" s="5"/>
      <c r="G72" s="5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8"/>
    </row>
    <row r="73" spans="3:19" ht="19.5" customHeight="1">
      <c r="C73" s="5"/>
      <c r="D73" s="5"/>
      <c r="E73" s="5"/>
      <c r="F73" s="5"/>
      <c r="G73" s="5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8"/>
    </row>
    <row r="74" spans="3:19" ht="19.5" customHeight="1">
      <c r="C74" s="5"/>
      <c r="D74" s="5"/>
      <c r="E74" s="5"/>
      <c r="F74" s="5"/>
      <c r="G74" s="5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8"/>
    </row>
    <row r="75" spans="19:20" s="3" customFormat="1" ht="15">
      <c r="S75" s="8"/>
      <c r="T75" s="44"/>
    </row>
    <row r="76" spans="19:20" s="3" customFormat="1" ht="15">
      <c r="S76" s="8"/>
      <c r="T76" s="44"/>
    </row>
    <row r="77" spans="19:20" s="3" customFormat="1" ht="12" customHeight="1">
      <c r="S77" s="8"/>
      <c r="T77" s="44"/>
    </row>
    <row r="78" spans="19:20" s="3" customFormat="1" ht="17.25" customHeight="1">
      <c r="S78" s="8"/>
      <c r="T78" s="44"/>
    </row>
    <row r="81" ht="12.75">
      <c r="H81" s="4"/>
    </row>
    <row r="82" spans="3:10" ht="12.75">
      <c r="C82" s="4"/>
      <c r="D82" s="4"/>
      <c r="E82" s="4"/>
      <c r="F82" s="4"/>
      <c r="G82" s="4"/>
      <c r="H82" s="4"/>
      <c r="I82" s="4"/>
      <c r="J82" s="4"/>
    </row>
    <row r="83" spans="3:19" ht="19.5" customHeight="1">
      <c r="C83" s="5"/>
      <c r="D83" s="5"/>
      <c r="E83" s="5"/>
      <c r="F83" s="5"/>
      <c r="G83" s="5"/>
      <c r="H83" s="6"/>
      <c r="I83" s="6"/>
      <c r="J83" s="6"/>
      <c r="K83" s="3"/>
      <c r="L83" s="3"/>
      <c r="M83" s="3"/>
      <c r="N83" s="3"/>
      <c r="O83" s="3"/>
      <c r="P83" s="3"/>
      <c r="Q83" s="3"/>
      <c r="R83" s="3"/>
      <c r="S83" s="8"/>
    </row>
    <row r="84" spans="3:19" ht="19.5" customHeight="1">
      <c r="C84" s="5"/>
      <c r="D84" s="5"/>
      <c r="E84" s="5"/>
      <c r="F84" s="5"/>
      <c r="G84" s="5"/>
      <c r="H84" s="6"/>
      <c r="I84" s="6"/>
      <c r="J84" s="6"/>
      <c r="K84" s="3"/>
      <c r="L84" s="3"/>
      <c r="M84" s="3"/>
      <c r="N84" s="3"/>
      <c r="O84" s="3"/>
      <c r="P84" s="3"/>
      <c r="Q84" s="3"/>
      <c r="R84" s="3"/>
      <c r="S84" s="8"/>
    </row>
    <row r="85" spans="3:19" ht="19.5" customHeight="1">
      <c r="C85" s="5"/>
      <c r="D85" s="5"/>
      <c r="E85" s="5"/>
      <c r="F85" s="5"/>
      <c r="G85" s="5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8"/>
    </row>
    <row r="86" spans="3:19" ht="19.5" customHeight="1">
      <c r="C86" s="5"/>
      <c r="D86" s="5"/>
      <c r="E86" s="5"/>
      <c r="F86" s="5"/>
      <c r="G86" s="5"/>
      <c r="H86" s="6"/>
      <c r="I86" s="4"/>
      <c r="J86" s="4"/>
      <c r="K86" s="3"/>
      <c r="L86" s="3"/>
      <c r="M86" s="3"/>
      <c r="N86" s="3"/>
      <c r="O86" s="3"/>
      <c r="P86" s="3"/>
      <c r="Q86" s="3"/>
      <c r="R86" s="3"/>
      <c r="S86" s="8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109"/>
  <sheetViews>
    <sheetView workbookViewId="0" topLeftCell="C5">
      <selection activeCell="T26" sqref="T26"/>
    </sheetView>
  </sheetViews>
  <sheetFormatPr defaultColWidth="9.140625" defaultRowHeight="12.75"/>
  <cols>
    <col min="1" max="1" width="2.28125" style="2" customWidth="1"/>
    <col min="2" max="2" width="3.421875" style="2" customWidth="1"/>
    <col min="3" max="3" width="21.00390625" style="2" customWidth="1"/>
    <col min="4" max="4" width="8.8515625" style="2" customWidth="1"/>
    <col min="5" max="5" width="13.8515625" style="2" customWidth="1"/>
    <col min="6" max="6" width="8.421875" style="2" hidden="1" customWidth="1"/>
    <col min="7" max="7" width="11.140625" style="2" hidden="1" customWidth="1"/>
    <col min="8" max="8" width="21.28125" style="2" hidden="1" customWidth="1"/>
    <col min="9" max="10" width="3.57421875" style="10" hidden="1" customWidth="1"/>
    <col min="11" max="11" width="6.140625" style="2" hidden="1" customWidth="1"/>
    <col min="12" max="13" width="7.7109375" style="4" customWidth="1"/>
    <col min="14" max="17" width="7.7109375" style="2" customWidth="1"/>
    <col min="18" max="18" width="7.57421875" style="4" customWidth="1"/>
    <col min="19" max="19" width="4.421875" style="4" customWidth="1"/>
    <col min="20" max="20" width="27.57421875" style="44" customWidth="1"/>
    <col min="21" max="23" width="6.8515625" style="2" customWidth="1"/>
    <col min="24" max="24" width="7.8515625" style="10" customWidth="1"/>
    <col min="25" max="25" width="6.28125" style="2" customWidth="1"/>
    <col min="26" max="26" width="32.28125" style="2" customWidth="1"/>
    <col min="27" max="16384" width="9.140625" style="2" customWidth="1"/>
  </cols>
  <sheetData>
    <row r="1" spans="9:24" ht="12.75">
      <c r="I1" s="2"/>
      <c r="J1" s="2"/>
      <c r="O1" s="4"/>
      <c r="P1" s="4"/>
      <c r="Q1" s="4"/>
      <c r="T1" s="12"/>
      <c r="U1" s="4"/>
      <c r="V1" s="4"/>
      <c r="X1" s="2"/>
    </row>
    <row r="2" spans="2:20" s="13" customFormat="1" ht="14.25">
      <c r="B2" s="13" t="s">
        <v>1536</v>
      </c>
      <c r="D2" s="14"/>
      <c r="E2" s="14"/>
      <c r="L2" s="14"/>
      <c r="M2" s="14"/>
      <c r="R2" s="14"/>
      <c r="S2" s="14"/>
      <c r="T2" s="44"/>
    </row>
    <row r="3" spans="2:20" s="13" customFormat="1" ht="14.25">
      <c r="B3" s="13" t="s">
        <v>1537</v>
      </c>
      <c r="D3" s="14"/>
      <c r="E3" s="14"/>
      <c r="L3" s="14"/>
      <c r="M3" s="14"/>
      <c r="R3" s="14"/>
      <c r="S3" s="14"/>
      <c r="T3" s="44"/>
    </row>
    <row r="4" spans="4:20" s="13" customFormat="1" ht="7.5" customHeight="1">
      <c r="D4" s="14"/>
      <c r="E4" s="14"/>
      <c r="L4" s="14"/>
      <c r="M4" s="14"/>
      <c r="R4" s="14"/>
      <c r="S4" s="14"/>
      <c r="T4" s="44"/>
    </row>
    <row r="5" spans="2:20" s="13" customFormat="1" ht="15">
      <c r="B5" s="10" t="s">
        <v>1363</v>
      </c>
      <c r="D5" s="14"/>
      <c r="E5" s="14"/>
      <c r="L5" s="14"/>
      <c r="M5" s="14"/>
      <c r="R5" s="14"/>
      <c r="S5" s="14"/>
      <c r="T5" s="44"/>
    </row>
    <row r="6" spans="4:20" s="13" customFormat="1" ht="9" customHeight="1">
      <c r="D6" s="14"/>
      <c r="E6" s="14"/>
      <c r="L6" s="14"/>
      <c r="M6" s="14"/>
      <c r="R6" s="14"/>
      <c r="S6" s="14"/>
      <c r="T6" s="44"/>
    </row>
    <row r="7" spans="4:20" s="13" customFormat="1" ht="13.5" customHeight="1">
      <c r="D7" s="14"/>
      <c r="E7" s="14"/>
      <c r="L7" s="31"/>
      <c r="M7" s="32"/>
      <c r="N7" s="22" t="s">
        <v>2364</v>
      </c>
      <c r="O7" s="19"/>
      <c r="P7" s="19"/>
      <c r="Q7" s="20"/>
      <c r="R7" s="14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1886</v>
      </c>
      <c r="D9" s="16" t="s">
        <v>1887</v>
      </c>
      <c r="E9" s="16" t="s">
        <v>1387</v>
      </c>
      <c r="F9" s="16" t="s">
        <v>1388</v>
      </c>
      <c r="G9" s="16" t="s">
        <v>1389</v>
      </c>
      <c r="H9" s="16" t="s">
        <v>1390</v>
      </c>
      <c r="I9" s="16" t="s">
        <v>1484</v>
      </c>
      <c r="J9" s="16"/>
      <c r="K9" s="16" t="s">
        <v>1888</v>
      </c>
      <c r="L9" s="17" t="s">
        <v>2382</v>
      </c>
      <c r="M9" s="17" t="s">
        <v>2542</v>
      </c>
      <c r="N9" s="17" t="s">
        <v>2543</v>
      </c>
      <c r="O9" s="17" t="s">
        <v>2544</v>
      </c>
      <c r="P9" s="17" t="s">
        <v>2545</v>
      </c>
      <c r="Q9" s="17" t="s">
        <v>2382</v>
      </c>
      <c r="R9" s="17" t="s">
        <v>2543</v>
      </c>
      <c r="S9" s="17" t="s">
        <v>2938</v>
      </c>
      <c r="T9" s="45" t="s">
        <v>1159</v>
      </c>
    </row>
    <row r="10" spans="2:20" s="1" customFormat="1" ht="17.25" customHeight="1">
      <c r="B10" s="16" t="s">
        <v>1222</v>
      </c>
      <c r="C10" s="16" t="s">
        <v>1905</v>
      </c>
      <c r="D10" s="16" t="s">
        <v>1906</v>
      </c>
      <c r="E10" s="16" t="s">
        <v>1907</v>
      </c>
      <c r="F10" s="16" t="s">
        <v>1402</v>
      </c>
      <c r="G10" s="16"/>
      <c r="H10" s="16" t="s">
        <v>1908</v>
      </c>
      <c r="I10" s="16" t="s">
        <v>1484</v>
      </c>
      <c r="J10" s="16"/>
      <c r="K10" s="16"/>
      <c r="L10" s="17" t="s">
        <v>2524</v>
      </c>
      <c r="M10" s="17" t="s">
        <v>2525</v>
      </c>
      <c r="N10" s="17" t="s">
        <v>2526</v>
      </c>
      <c r="O10" s="17" t="s">
        <v>1910</v>
      </c>
      <c r="P10" s="17" t="s">
        <v>2502</v>
      </c>
      <c r="Q10" s="17" t="s">
        <v>1900</v>
      </c>
      <c r="R10" s="17" t="s">
        <v>1900</v>
      </c>
      <c r="S10" s="17" t="s">
        <v>2939</v>
      </c>
      <c r="T10" s="45" t="s">
        <v>1909</v>
      </c>
    </row>
    <row r="11" spans="2:20" s="1" customFormat="1" ht="17.25" customHeight="1">
      <c r="B11" s="16" t="s">
        <v>1223</v>
      </c>
      <c r="C11" s="16" t="s">
        <v>1127</v>
      </c>
      <c r="D11" s="16" t="s">
        <v>1128</v>
      </c>
      <c r="E11" s="16" t="s">
        <v>1498</v>
      </c>
      <c r="F11" s="16" t="s">
        <v>1402</v>
      </c>
      <c r="G11" s="16"/>
      <c r="H11" s="16" t="s">
        <v>1901</v>
      </c>
      <c r="I11" s="16" t="s">
        <v>1391</v>
      </c>
      <c r="J11" s="16"/>
      <c r="K11" s="16"/>
      <c r="L11" s="17" t="s">
        <v>2536</v>
      </c>
      <c r="M11" s="17" t="s">
        <v>2537</v>
      </c>
      <c r="N11" s="17" t="s">
        <v>2538</v>
      </c>
      <c r="O11" s="17" t="s">
        <v>2539</v>
      </c>
      <c r="P11" s="17" t="s">
        <v>2539</v>
      </c>
      <c r="Q11" s="17" t="s">
        <v>1319</v>
      </c>
      <c r="R11" s="17" t="s">
        <v>1319</v>
      </c>
      <c r="S11" s="17" t="s">
        <v>2940</v>
      </c>
      <c r="T11" s="45" t="s">
        <v>1129</v>
      </c>
    </row>
    <row r="12" spans="2:20" s="1" customFormat="1" ht="17.25" customHeight="1">
      <c r="B12" s="16" t="s">
        <v>1224</v>
      </c>
      <c r="C12" s="16" t="s">
        <v>1395</v>
      </c>
      <c r="D12" s="16" t="s">
        <v>1396</v>
      </c>
      <c r="E12" s="16" t="s">
        <v>1301</v>
      </c>
      <c r="F12" s="16" t="s">
        <v>1392</v>
      </c>
      <c r="G12" s="16"/>
      <c r="H12" s="16" t="s">
        <v>1397</v>
      </c>
      <c r="I12" s="16" t="s">
        <v>1391</v>
      </c>
      <c r="J12" s="16"/>
      <c r="K12" s="16" t="s">
        <v>1889</v>
      </c>
      <c r="L12" s="17" t="s">
        <v>2382</v>
      </c>
      <c r="M12" s="17" t="s">
        <v>2382</v>
      </c>
      <c r="N12" s="17" t="s">
        <v>1892</v>
      </c>
      <c r="O12" s="17" t="s">
        <v>2382</v>
      </c>
      <c r="P12" s="17" t="s">
        <v>2548</v>
      </c>
      <c r="Q12" s="17" t="s">
        <v>2382</v>
      </c>
      <c r="R12" s="17" t="s">
        <v>2548</v>
      </c>
      <c r="S12" s="17" t="s">
        <v>2941</v>
      </c>
      <c r="T12" s="45" t="s">
        <v>1398</v>
      </c>
    </row>
    <row r="13" spans="2:20" s="1" customFormat="1" ht="17.25" customHeight="1">
      <c r="B13" s="16" t="s">
        <v>1292</v>
      </c>
      <c r="C13" s="16" t="s">
        <v>2056</v>
      </c>
      <c r="D13" s="16" t="s">
        <v>1494</v>
      </c>
      <c r="E13" s="16" t="s">
        <v>1387</v>
      </c>
      <c r="F13" s="16" t="s">
        <v>1388</v>
      </c>
      <c r="G13" s="16"/>
      <c r="H13" s="16"/>
      <c r="I13" s="16"/>
      <c r="J13" s="16"/>
      <c r="K13" s="16"/>
      <c r="L13" s="17" t="s">
        <v>2546</v>
      </c>
      <c r="M13" s="17" t="s">
        <v>2547</v>
      </c>
      <c r="N13" s="17" t="s">
        <v>2539</v>
      </c>
      <c r="O13" s="17" t="s">
        <v>2533</v>
      </c>
      <c r="P13" s="17" t="s">
        <v>2525</v>
      </c>
      <c r="Q13" s="17" t="s">
        <v>1892</v>
      </c>
      <c r="R13" s="17" t="s">
        <v>2525</v>
      </c>
      <c r="S13" s="17" t="s">
        <v>2942</v>
      </c>
      <c r="T13" s="45" t="s">
        <v>1160</v>
      </c>
    </row>
    <row r="14" spans="2:20" s="1" customFormat="1" ht="17.25" customHeight="1">
      <c r="B14" s="16" t="s">
        <v>1071</v>
      </c>
      <c r="C14" s="16" t="s">
        <v>1549</v>
      </c>
      <c r="D14" s="16" t="s">
        <v>1550</v>
      </c>
      <c r="E14" s="16" t="s">
        <v>1200</v>
      </c>
      <c r="F14" s="16" t="s">
        <v>1392</v>
      </c>
      <c r="G14" s="16"/>
      <c r="H14" s="16" t="s">
        <v>1409</v>
      </c>
      <c r="I14" s="16" t="s">
        <v>1391</v>
      </c>
      <c r="J14" s="16"/>
      <c r="K14" s="16"/>
      <c r="L14" s="17" t="s">
        <v>2515</v>
      </c>
      <c r="M14" s="17" t="s">
        <v>2516</v>
      </c>
      <c r="N14" s="17" t="s">
        <v>2517</v>
      </c>
      <c r="O14" s="17" t="s">
        <v>2518</v>
      </c>
      <c r="P14" s="17" t="s">
        <v>1918</v>
      </c>
      <c r="Q14" s="17" t="s">
        <v>2519</v>
      </c>
      <c r="R14" s="17" t="s">
        <v>2515</v>
      </c>
      <c r="S14" s="17" t="s">
        <v>2933</v>
      </c>
      <c r="T14" s="45" t="s">
        <v>1202</v>
      </c>
    </row>
    <row r="15" spans="2:20" s="1" customFormat="1" ht="17.25" customHeight="1">
      <c r="B15" s="16" t="s">
        <v>1072</v>
      </c>
      <c r="C15" s="16" t="s">
        <v>1551</v>
      </c>
      <c r="D15" s="16" t="s">
        <v>1430</v>
      </c>
      <c r="E15" s="16" t="s">
        <v>1442</v>
      </c>
      <c r="F15" s="16" t="s">
        <v>1437</v>
      </c>
      <c r="G15" s="16"/>
      <c r="H15" s="16" t="s">
        <v>1552</v>
      </c>
      <c r="I15" s="16" t="s">
        <v>1391</v>
      </c>
      <c r="J15" s="16"/>
      <c r="K15" s="16" t="s">
        <v>1910</v>
      </c>
      <c r="L15" s="17" t="s">
        <v>1910</v>
      </c>
      <c r="M15" s="17" t="s">
        <v>2382</v>
      </c>
      <c r="N15" s="17" t="s">
        <v>2527</v>
      </c>
      <c r="O15" s="17" t="s">
        <v>1937</v>
      </c>
      <c r="P15" s="17" t="s">
        <v>1896</v>
      </c>
      <c r="Q15" s="17" t="s">
        <v>2382</v>
      </c>
      <c r="R15" s="17" t="s">
        <v>2527</v>
      </c>
      <c r="S15" s="17" t="s">
        <v>2934</v>
      </c>
      <c r="T15" s="45" t="s">
        <v>1216</v>
      </c>
    </row>
    <row r="16" spans="2:20" s="1" customFormat="1" ht="17.25" customHeight="1">
      <c r="B16" s="16" t="s">
        <v>1293</v>
      </c>
      <c r="C16" s="16" t="s">
        <v>1574</v>
      </c>
      <c r="D16" s="16" t="s">
        <v>1509</v>
      </c>
      <c r="E16" s="16" t="s">
        <v>1419</v>
      </c>
      <c r="F16" s="16" t="s">
        <v>1392</v>
      </c>
      <c r="G16" s="16" t="s">
        <v>1420</v>
      </c>
      <c r="H16" s="16" t="s">
        <v>1510</v>
      </c>
      <c r="I16" s="16" t="s">
        <v>1391</v>
      </c>
      <c r="J16" s="16"/>
      <c r="K16" s="16" t="s">
        <v>1899</v>
      </c>
      <c r="L16" s="17" t="s">
        <v>1896</v>
      </c>
      <c r="M16" s="17" t="s">
        <v>2532</v>
      </c>
      <c r="N16" s="17" t="s">
        <v>2533</v>
      </c>
      <c r="O16" s="17" t="s">
        <v>1935</v>
      </c>
      <c r="P16" s="17" t="s">
        <v>2534</v>
      </c>
      <c r="Q16" s="17" t="s">
        <v>2533</v>
      </c>
      <c r="R16" s="17" t="s">
        <v>2534</v>
      </c>
      <c r="S16" s="17" t="s">
        <v>2935</v>
      </c>
      <c r="T16" s="45" t="s">
        <v>1089</v>
      </c>
    </row>
    <row r="17" spans="2:20" s="1" customFormat="1" ht="17.25" customHeight="1">
      <c r="B17" s="16" t="s">
        <v>1225</v>
      </c>
      <c r="C17" s="16" t="s">
        <v>1922</v>
      </c>
      <c r="D17" s="16" t="s">
        <v>1585</v>
      </c>
      <c r="E17" s="16" t="s">
        <v>2061</v>
      </c>
      <c r="F17" s="16"/>
      <c r="G17" s="16"/>
      <c r="H17" s="16"/>
      <c r="I17" s="16"/>
      <c r="J17" s="16"/>
      <c r="K17" s="16"/>
      <c r="L17" s="17" t="s">
        <v>2483</v>
      </c>
      <c r="M17" s="17" t="s">
        <v>998</v>
      </c>
      <c r="N17" s="17" t="s">
        <v>1924</v>
      </c>
      <c r="O17" s="17"/>
      <c r="P17" s="17"/>
      <c r="Q17" s="17"/>
      <c r="R17" s="17" t="s">
        <v>1924</v>
      </c>
      <c r="S17" s="17" t="s">
        <v>1174</v>
      </c>
      <c r="T17" s="45" t="s">
        <v>1925</v>
      </c>
    </row>
    <row r="18" spans="2:20" s="1" customFormat="1" ht="17.25" customHeight="1">
      <c r="B18" s="16" t="s">
        <v>1294</v>
      </c>
      <c r="C18" s="16" t="s">
        <v>2370</v>
      </c>
      <c r="D18" s="16" t="s">
        <v>2371</v>
      </c>
      <c r="E18" s="16" t="s">
        <v>2074</v>
      </c>
      <c r="F18" s="16"/>
      <c r="G18" s="16"/>
      <c r="H18" s="16"/>
      <c r="I18" s="16"/>
      <c r="J18" s="16"/>
      <c r="K18" s="16"/>
      <c r="L18" s="17" t="s">
        <v>2382</v>
      </c>
      <c r="M18" s="17" t="s">
        <v>2520</v>
      </c>
      <c r="N18" s="17" t="s">
        <v>1332</v>
      </c>
      <c r="O18" s="17"/>
      <c r="P18" s="17"/>
      <c r="Q18" s="17"/>
      <c r="R18" s="17" t="s">
        <v>2520</v>
      </c>
      <c r="S18" s="17" t="s">
        <v>1174</v>
      </c>
      <c r="T18" s="45" t="s">
        <v>2929</v>
      </c>
    </row>
    <row r="19" spans="2:20" s="1" customFormat="1" ht="17.25" customHeight="1">
      <c r="B19" s="16" t="s">
        <v>1055</v>
      </c>
      <c r="C19" s="16" t="s">
        <v>1890</v>
      </c>
      <c r="D19" s="16" t="s">
        <v>1891</v>
      </c>
      <c r="E19" s="16" t="s">
        <v>1118</v>
      </c>
      <c r="F19" s="16" t="s">
        <v>1388</v>
      </c>
      <c r="G19" s="16"/>
      <c r="H19" s="16" t="s">
        <v>1584</v>
      </c>
      <c r="I19" s="16" t="s">
        <v>1391</v>
      </c>
      <c r="J19" s="16"/>
      <c r="K19" s="16" t="s">
        <v>1892</v>
      </c>
      <c r="L19" s="17" t="s">
        <v>1332</v>
      </c>
      <c r="M19" s="17" t="s">
        <v>2521</v>
      </c>
      <c r="N19" s="17" t="s">
        <v>1327</v>
      </c>
      <c r="O19" s="17"/>
      <c r="P19" s="17"/>
      <c r="Q19" s="17"/>
      <c r="R19" s="17" t="s">
        <v>1332</v>
      </c>
      <c r="S19" s="17" t="s">
        <v>2936</v>
      </c>
      <c r="T19" s="45" t="s">
        <v>1119</v>
      </c>
    </row>
    <row r="20" spans="2:20" s="1" customFormat="1" ht="17.25" customHeight="1">
      <c r="B20" s="16" t="s">
        <v>1074</v>
      </c>
      <c r="C20" s="16" t="s">
        <v>1407</v>
      </c>
      <c r="D20" s="16" t="s">
        <v>1408</v>
      </c>
      <c r="E20" s="16" t="s">
        <v>1200</v>
      </c>
      <c r="F20" s="16" t="s">
        <v>1392</v>
      </c>
      <c r="G20" s="16" t="s">
        <v>1897</v>
      </c>
      <c r="H20" s="16" t="s">
        <v>1409</v>
      </c>
      <c r="I20" s="16"/>
      <c r="J20" s="16"/>
      <c r="K20" s="16" t="s">
        <v>1898</v>
      </c>
      <c r="L20" s="17" t="s">
        <v>2382</v>
      </c>
      <c r="M20" s="17" t="s">
        <v>2530</v>
      </c>
      <c r="N20" s="17" t="s">
        <v>2531</v>
      </c>
      <c r="O20" s="17"/>
      <c r="P20" s="17"/>
      <c r="Q20" s="17"/>
      <c r="R20" s="17" t="s">
        <v>2531</v>
      </c>
      <c r="S20" s="17" t="s">
        <v>2937</v>
      </c>
      <c r="T20" s="45" t="s">
        <v>1228</v>
      </c>
    </row>
    <row r="21" spans="2:20" s="1" customFormat="1" ht="17.25" customHeight="1">
      <c r="B21" s="16" t="s">
        <v>1075</v>
      </c>
      <c r="C21" s="16" t="s">
        <v>1902</v>
      </c>
      <c r="D21" s="16" t="s">
        <v>1903</v>
      </c>
      <c r="E21" s="16" t="s">
        <v>1498</v>
      </c>
      <c r="F21" s="16" t="s">
        <v>1402</v>
      </c>
      <c r="G21" s="16"/>
      <c r="H21" s="16" t="s">
        <v>1904</v>
      </c>
      <c r="I21" s="16" t="s">
        <v>1391</v>
      </c>
      <c r="J21" s="16"/>
      <c r="K21" s="16"/>
      <c r="L21" s="17" t="s">
        <v>1931</v>
      </c>
      <c r="M21" s="17" t="s">
        <v>2547</v>
      </c>
      <c r="N21" s="17" t="s">
        <v>2549</v>
      </c>
      <c r="O21" s="16"/>
      <c r="P21" s="16"/>
      <c r="Q21" s="16"/>
      <c r="R21" s="17" t="s">
        <v>2547</v>
      </c>
      <c r="S21" s="17" t="s">
        <v>1135</v>
      </c>
      <c r="T21" s="45" t="s">
        <v>1126</v>
      </c>
    </row>
    <row r="22" spans="2:20" s="1" customFormat="1" ht="17.25" customHeight="1">
      <c r="B22" s="16" t="s">
        <v>1078</v>
      </c>
      <c r="C22" s="16" t="s">
        <v>1794</v>
      </c>
      <c r="D22" s="16" t="s">
        <v>1795</v>
      </c>
      <c r="E22" s="16" t="s">
        <v>1469</v>
      </c>
      <c r="F22" s="16" t="s">
        <v>1388</v>
      </c>
      <c r="G22" s="16" t="s">
        <v>1389</v>
      </c>
      <c r="H22" s="16" t="s">
        <v>1796</v>
      </c>
      <c r="I22" s="16" t="s">
        <v>1405</v>
      </c>
      <c r="J22" s="16"/>
      <c r="K22" s="16"/>
      <c r="L22" s="17" t="s">
        <v>2510</v>
      </c>
      <c r="M22" s="17" t="s">
        <v>998</v>
      </c>
      <c r="N22" s="17" t="s">
        <v>2511</v>
      </c>
      <c r="O22" s="17"/>
      <c r="P22" s="17"/>
      <c r="Q22" s="17"/>
      <c r="R22" s="17" t="s">
        <v>2511</v>
      </c>
      <c r="S22" s="17" t="s">
        <v>1088</v>
      </c>
      <c r="T22" s="45" t="s">
        <v>1164</v>
      </c>
    </row>
    <row r="23" spans="2:20" s="1" customFormat="1" ht="17.25" customHeight="1">
      <c r="B23" s="16" t="s">
        <v>1079</v>
      </c>
      <c r="C23" s="16" t="s">
        <v>1893</v>
      </c>
      <c r="D23" s="16" t="s">
        <v>1894</v>
      </c>
      <c r="E23" s="16" t="s">
        <v>1199</v>
      </c>
      <c r="F23" s="16" t="s">
        <v>1392</v>
      </c>
      <c r="G23" s="16"/>
      <c r="H23" s="16" t="s">
        <v>1895</v>
      </c>
      <c r="I23" s="16"/>
      <c r="J23" s="16"/>
      <c r="K23" s="16" t="s">
        <v>1896</v>
      </c>
      <c r="L23" s="17" t="s">
        <v>2522</v>
      </c>
      <c r="M23" s="17" t="s">
        <v>2523</v>
      </c>
      <c r="N23" s="17" t="s">
        <v>2382</v>
      </c>
      <c r="O23" s="17"/>
      <c r="P23" s="17"/>
      <c r="Q23" s="17"/>
      <c r="R23" s="17" t="s">
        <v>2522</v>
      </c>
      <c r="S23" s="17" t="s">
        <v>1086</v>
      </c>
      <c r="T23" s="45" t="s">
        <v>1253</v>
      </c>
    </row>
    <row r="24" spans="2:20" s="1" customFormat="1" ht="17.25" customHeight="1">
      <c r="B24" s="16" t="s">
        <v>1080</v>
      </c>
      <c r="C24" s="16" t="s">
        <v>1212</v>
      </c>
      <c r="D24" s="16" t="s">
        <v>1213</v>
      </c>
      <c r="E24" s="16" t="s">
        <v>1352</v>
      </c>
      <c r="F24" s="16" t="s">
        <v>1437</v>
      </c>
      <c r="G24" s="16"/>
      <c r="H24" s="16" t="s">
        <v>1511</v>
      </c>
      <c r="I24" s="16" t="s">
        <v>1391</v>
      </c>
      <c r="J24" s="16"/>
      <c r="K24" s="16"/>
      <c r="L24" s="17" t="s">
        <v>2540</v>
      </c>
      <c r="M24" s="17" t="s">
        <v>2541</v>
      </c>
      <c r="N24" s="17" t="s">
        <v>1331</v>
      </c>
      <c r="O24" s="17"/>
      <c r="P24" s="17"/>
      <c r="Q24" s="17"/>
      <c r="R24" s="17" t="s">
        <v>2541</v>
      </c>
      <c r="S24" s="17" t="s">
        <v>1084</v>
      </c>
      <c r="T24" s="45" t="s">
        <v>1214</v>
      </c>
    </row>
    <row r="25" spans="2:20" s="1" customFormat="1" ht="17.25" customHeight="1">
      <c r="B25" s="16" t="s">
        <v>1081</v>
      </c>
      <c r="C25" s="16" t="s">
        <v>1421</v>
      </c>
      <c r="D25" s="16" t="s">
        <v>1422</v>
      </c>
      <c r="E25" s="16" t="s">
        <v>1097</v>
      </c>
      <c r="F25" s="16" t="s">
        <v>1423</v>
      </c>
      <c r="G25" s="16"/>
      <c r="H25" s="16" t="s">
        <v>1424</v>
      </c>
      <c r="I25" s="16" t="s">
        <v>1391</v>
      </c>
      <c r="J25" s="16"/>
      <c r="K25" s="16" t="s">
        <v>1900</v>
      </c>
      <c r="L25" s="17" t="s">
        <v>2382</v>
      </c>
      <c r="M25" s="17" t="s">
        <v>2487</v>
      </c>
      <c r="N25" s="17" t="s">
        <v>2541</v>
      </c>
      <c r="O25" s="17"/>
      <c r="P25" s="17"/>
      <c r="Q25" s="17"/>
      <c r="R25" s="17" t="s">
        <v>2541</v>
      </c>
      <c r="S25" s="17" t="s">
        <v>1082</v>
      </c>
      <c r="T25" s="45" t="s">
        <v>1259</v>
      </c>
    </row>
    <row r="26" spans="2:20" s="1" customFormat="1" ht="17.25" customHeight="1">
      <c r="B26" s="16" t="s">
        <v>1082</v>
      </c>
      <c r="C26" s="16" t="s">
        <v>1597</v>
      </c>
      <c r="D26" s="16" t="s">
        <v>1457</v>
      </c>
      <c r="E26" s="16" t="s">
        <v>1123</v>
      </c>
      <c r="F26" s="16" t="s">
        <v>1392</v>
      </c>
      <c r="G26" s="16"/>
      <c r="H26" s="16" t="s">
        <v>1490</v>
      </c>
      <c r="I26" s="16" t="s">
        <v>1391</v>
      </c>
      <c r="J26" s="16"/>
      <c r="K26" s="16"/>
      <c r="L26" s="17" t="s">
        <v>2528</v>
      </c>
      <c r="M26" s="17" t="s">
        <v>2529</v>
      </c>
      <c r="N26" s="17" t="s">
        <v>2382</v>
      </c>
      <c r="O26" s="17"/>
      <c r="P26" s="17"/>
      <c r="Q26" s="17"/>
      <c r="R26" s="17" t="s">
        <v>2529</v>
      </c>
      <c r="S26" s="17" t="s">
        <v>1080</v>
      </c>
      <c r="T26" s="45" t="s">
        <v>1125</v>
      </c>
    </row>
    <row r="27" spans="2:20" s="1" customFormat="1" ht="17.25" customHeight="1">
      <c r="B27" s="16" t="s">
        <v>1083</v>
      </c>
      <c r="C27" s="16" t="s">
        <v>1431</v>
      </c>
      <c r="D27" s="16" t="s">
        <v>1432</v>
      </c>
      <c r="E27" s="16" t="s">
        <v>1197</v>
      </c>
      <c r="F27" s="16" t="s">
        <v>1392</v>
      </c>
      <c r="G27" s="16" t="s">
        <v>1433</v>
      </c>
      <c r="H27" s="16" t="s">
        <v>1434</v>
      </c>
      <c r="I27" s="16" t="s">
        <v>1405</v>
      </c>
      <c r="J27" s="16"/>
      <c r="K27" s="16" t="s">
        <v>1347</v>
      </c>
      <c r="L27" s="17" t="s">
        <v>2513</v>
      </c>
      <c r="M27" s="17" t="s">
        <v>2482</v>
      </c>
      <c r="N27" s="17" t="s">
        <v>2514</v>
      </c>
      <c r="O27" s="17"/>
      <c r="P27" s="17"/>
      <c r="Q27" s="17"/>
      <c r="R27" s="17" t="s">
        <v>2513</v>
      </c>
      <c r="S27" s="17" t="s">
        <v>1079</v>
      </c>
      <c r="T27" s="45" t="s">
        <v>1198</v>
      </c>
    </row>
    <row r="28" spans="2:20" s="1" customFormat="1" ht="17.25" customHeight="1">
      <c r="B28" s="16" t="s">
        <v>1084</v>
      </c>
      <c r="C28" s="16" t="s">
        <v>1610</v>
      </c>
      <c r="D28" s="16" t="s">
        <v>1611</v>
      </c>
      <c r="E28" s="16" t="s">
        <v>1097</v>
      </c>
      <c r="F28" s="16" t="s">
        <v>1423</v>
      </c>
      <c r="G28" s="16"/>
      <c r="H28" s="16" t="s">
        <v>1424</v>
      </c>
      <c r="I28" s="16"/>
      <c r="J28" s="16"/>
      <c r="K28" s="16"/>
      <c r="L28" s="17" t="s">
        <v>2478</v>
      </c>
      <c r="M28" s="17" t="s">
        <v>2468</v>
      </c>
      <c r="N28" s="17" t="s">
        <v>2535</v>
      </c>
      <c r="O28" s="17"/>
      <c r="P28" s="17"/>
      <c r="Q28" s="17"/>
      <c r="R28" s="17" t="s">
        <v>2535</v>
      </c>
      <c r="S28" s="17" t="s">
        <v>1078</v>
      </c>
      <c r="T28" s="45" t="s">
        <v>1260</v>
      </c>
    </row>
    <row r="29" spans="2:20" s="7" customFormat="1" ht="15.75" customHeight="1">
      <c r="B29" s="16" t="s">
        <v>1085</v>
      </c>
      <c r="C29" s="62" t="s">
        <v>1800</v>
      </c>
      <c r="D29" s="62" t="s">
        <v>1801</v>
      </c>
      <c r="E29" s="62" t="s">
        <v>1351</v>
      </c>
      <c r="F29" s="16"/>
      <c r="G29" s="16"/>
      <c r="H29" s="16"/>
      <c r="I29" s="16"/>
      <c r="J29" s="16"/>
      <c r="K29" s="16"/>
      <c r="L29" s="17" t="s">
        <v>2550</v>
      </c>
      <c r="M29" s="17" t="s">
        <v>2551</v>
      </c>
      <c r="N29" s="16" t="s">
        <v>2382</v>
      </c>
      <c r="O29" s="16"/>
      <c r="P29" s="16"/>
      <c r="Q29" s="16"/>
      <c r="R29" s="17" t="s">
        <v>2550</v>
      </c>
      <c r="S29" s="17" t="s">
        <v>1075</v>
      </c>
      <c r="T29" s="45"/>
    </row>
    <row r="30" spans="2:20" s="1" customFormat="1" ht="17.25" customHeight="1">
      <c r="B30" s="16" t="s">
        <v>1086</v>
      </c>
      <c r="C30" s="16" t="s">
        <v>2073</v>
      </c>
      <c r="D30" s="16" t="s">
        <v>1559</v>
      </c>
      <c r="E30" s="16" t="s">
        <v>2074</v>
      </c>
      <c r="F30" s="16"/>
      <c r="G30" s="16"/>
      <c r="H30" s="16"/>
      <c r="I30" s="16"/>
      <c r="J30" s="16"/>
      <c r="K30" s="16"/>
      <c r="L30" s="17" t="s">
        <v>2512</v>
      </c>
      <c r="M30" s="17" t="s">
        <v>2382</v>
      </c>
      <c r="N30" s="17" t="s">
        <v>2382</v>
      </c>
      <c r="O30" s="17"/>
      <c r="P30" s="17"/>
      <c r="Q30" s="17"/>
      <c r="R30" s="17" t="s">
        <v>2512</v>
      </c>
      <c r="S30" s="17" t="s">
        <v>1174</v>
      </c>
      <c r="T30" s="45" t="s">
        <v>1350</v>
      </c>
    </row>
    <row r="31" spans="2:20" s="1" customFormat="1" ht="17.25" customHeight="1">
      <c r="B31" s="16"/>
      <c r="C31" s="16" t="s">
        <v>1605</v>
      </c>
      <c r="D31" s="16" t="s">
        <v>1592</v>
      </c>
      <c r="E31" s="16" t="s">
        <v>1234</v>
      </c>
      <c r="F31" s="16" t="s">
        <v>1388</v>
      </c>
      <c r="G31" s="16"/>
      <c r="H31" s="16" t="s">
        <v>1606</v>
      </c>
      <c r="I31" s="16" t="s">
        <v>1391</v>
      </c>
      <c r="J31" s="16"/>
      <c r="K31" s="16"/>
      <c r="L31" s="17"/>
      <c r="M31" s="17"/>
      <c r="N31" s="17"/>
      <c r="O31" s="17"/>
      <c r="P31" s="17"/>
      <c r="Q31" s="17"/>
      <c r="R31" s="17" t="s">
        <v>2473</v>
      </c>
      <c r="S31" s="17"/>
      <c r="T31" s="45" t="s">
        <v>1267</v>
      </c>
    </row>
    <row r="32" spans="12:20" s="7" customFormat="1" ht="15.75" customHeight="1">
      <c r="L32" s="5"/>
      <c r="M32" s="5"/>
      <c r="R32" s="5"/>
      <c r="S32" s="5"/>
      <c r="T32" s="44"/>
    </row>
    <row r="33" spans="2:20" s="1" customFormat="1" ht="15.75" customHeight="1" hidden="1">
      <c r="B33" s="23"/>
      <c r="C33" s="23" t="s">
        <v>1922</v>
      </c>
      <c r="D33" s="23" t="s">
        <v>1585</v>
      </c>
      <c r="E33" s="23" t="s">
        <v>1352</v>
      </c>
      <c r="F33" s="23" t="s">
        <v>1437</v>
      </c>
      <c r="G33" s="23"/>
      <c r="H33" s="23" t="s">
        <v>1923</v>
      </c>
      <c r="I33" s="23" t="s">
        <v>1391</v>
      </c>
      <c r="J33" s="23"/>
      <c r="K33" s="24" t="s">
        <v>1924</v>
      </c>
      <c r="L33" s="5"/>
      <c r="M33" s="5"/>
      <c r="N33" s="7"/>
      <c r="O33" s="7"/>
      <c r="P33" s="7"/>
      <c r="Q33" s="7"/>
      <c r="R33" s="59"/>
      <c r="S33" s="79" t="s">
        <v>1449</v>
      </c>
      <c r="T33" s="61" t="s">
        <v>1925</v>
      </c>
    </row>
    <row r="34" spans="2:20" s="1" customFormat="1" ht="15.75" customHeight="1" hidden="1">
      <c r="B34" s="16"/>
      <c r="C34" s="16" t="s">
        <v>1917</v>
      </c>
      <c r="D34" s="16" t="s">
        <v>1520</v>
      </c>
      <c r="E34" s="16" t="s">
        <v>1197</v>
      </c>
      <c r="F34" s="16" t="s">
        <v>1392</v>
      </c>
      <c r="G34" s="16"/>
      <c r="H34" s="16" t="s">
        <v>1434</v>
      </c>
      <c r="I34" s="16" t="s">
        <v>1391</v>
      </c>
      <c r="J34" s="16"/>
      <c r="K34" s="25" t="s">
        <v>1918</v>
      </c>
      <c r="L34" s="5"/>
      <c r="M34" s="5"/>
      <c r="N34" s="7"/>
      <c r="O34" s="7"/>
      <c r="P34" s="7"/>
      <c r="Q34" s="7"/>
      <c r="R34" s="60"/>
      <c r="S34" s="17" t="s">
        <v>1449</v>
      </c>
      <c r="T34" s="45" t="s">
        <v>1198</v>
      </c>
    </row>
    <row r="35" spans="2:20" s="1" customFormat="1" ht="15.75" customHeight="1" hidden="1">
      <c r="B35" s="16"/>
      <c r="C35" s="16" t="s">
        <v>1932</v>
      </c>
      <c r="D35" s="16" t="s">
        <v>1933</v>
      </c>
      <c r="E35" s="16" t="s">
        <v>1233</v>
      </c>
      <c r="F35" s="16" t="s">
        <v>1392</v>
      </c>
      <c r="G35" s="16"/>
      <c r="H35" s="16" t="s">
        <v>1472</v>
      </c>
      <c r="I35" s="16"/>
      <c r="J35" s="16"/>
      <c r="K35" s="25" t="s">
        <v>1332</v>
      </c>
      <c r="L35" s="5"/>
      <c r="M35" s="5"/>
      <c r="N35" s="7"/>
      <c r="O35" s="7"/>
      <c r="P35" s="7"/>
      <c r="Q35" s="7"/>
      <c r="R35" s="60"/>
      <c r="S35" s="17" t="s">
        <v>1468</v>
      </c>
      <c r="T35" s="45" t="s">
        <v>1473</v>
      </c>
    </row>
    <row r="36" spans="2:20" s="1" customFormat="1" ht="15.75" customHeight="1" hidden="1">
      <c r="B36" s="16"/>
      <c r="C36" s="16" t="s">
        <v>1947</v>
      </c>
      <c r="D36" s="16" t="s">
        <v>1948</v>
      </c>
      <c r="E36" s="16" t="s">
        <v>1234</v>
      </c>
      <c r="F36" s="16" t="s">
        <v>1388</v>
      </c>
      <c r="G36" s="16"/>
      <c r="H36" s="16" t="s">
        <v>1880</v>
      </c>
      <c r="I36" s="16" t="s">
        <v>1405</v>
      </c>
      <c r="J36" s="16"/>
      <c r="K36" s="25" t="s">
        <v>1949</v>
      </c>
      <c r="L36" s="5"/>
      <c r="M36" s="5"/>
      <c r="N36" s="7"/>
      <c r="O36" s="7"/>
      <c r="P36" s="7"/>
      <c r="Q36" s="7"/>
      <c r="R36" s="60"/>
      <c r="S36" s="17" t="s">
        <v>1478</v>
      </c>
      <c r="T36" s="45" t="s">
        <v>1950</v>
      </c>
    </row>
    <row r="37" spans="2:20" s="1" customFormat="1" ht="15.75" customHeight="1" hidden="1">
      <c r="B37" s="16"/>
      <c r="C37" s="16" t="s">
        <v>1248</v>
      </c>
      <c r="D37" s="16" t="s">
        <v>1929</v>
      </c>
      <c r="E37" s="16" t="s">
        <v>1233</v>
      </c>
      <c r="F37" s="16" t="s">
        <v>1392</v>
      </c>
      <c r="G37" s="16"/>
      <c r="H37" s="16" t="s">
        <v>1930</v>
      </c>
      <c r="I37" s="16"/>
      <c r="J37" s="16"/>
      <c r="K37" s="25" t="s">
        <v>1931</v>
      </c>
      <c r="L37" s="5"/>
      <c r="M37" s="5"/>
      <c r="N37" s="7"/>
      <c r="O37" s="7"/>
      <c r="P37" s="7"/>
      <c r="Q37" s="7"/>
      <c r="R37" s="60"/>
      <c r="S37" s="17" t="s">
        <v>1468</v>
      </c>
      <c r="T37" s="45" t="s">
        <v>1473</v>
      </c>
    </row>
    <row r="38" spans="2:20" s="1" customFormat="1" ht="15.75" customHeight="1" hidden="1">
      <c r="B38" s="16"/>
      <c r="C38" s="16" t="s">
        <v>1934</v>
      </c>
      <c r="D38" s="16" t="s">
        <v>1518</v>
      </c>
      <c r="E38" s="16" t="s">
        <v>1233</v>
      </c>
      <c r="F38" s="16" t="s">
        <v>1392</v>
      </c>
      <c r="G38" s="16"/>
      <c r="H38" s="16" t="s">
        <v>1562</v>
      </c>
      <c r="I38" s="16"/>
      <c r="J38" s="16"/>
      <c r="K38" s="25" t="s">
        <v>1935</v>
      </c>
      <c r="L38" s="5"/>
      <c r="M38" s="5"/>
      <c r="N38" s="7"/>
      <c r="O38" s="7"/>
      <c r="P38" s="7"/>
      <c r="Q38" s="7"/>
      <c r="R38" s="60"/>
      <c r="S38" s="17" t="s">
        <v>1468</v>
      </c>
      <c r="T38" s="45" t="s">
        <v>1473</v>
      </c>
    </row>
    <row r="39" spans="2:20" s="1" customFormat="1" ht="15.75" customHeight="1" hidden="1">
      <c r="B39" s="16"/>
      <c r="C39" s="16" t="s">
        <v>1936</v>
      </c>
      <c r="D39" s="16" t="s">
        <v>1882</v>
      </c>
      <c r="E39" s="16" t="s">
        <v>1301</v>
      </c>
      <c r="F39" s="16" t="s">
        <v>1392</v>
      </c>
      <c r="G39" s="16"/>
      <c r="H39" s="16" t="s">
        <v>1570</v>
      </c>
      <c r="I39" s="16" t="s">
        <v>1405</v>
      </c>
      <c r="J39" s="16"/>
      <c r="K39" s="25" t="s">
        <v>1937</v>
      </c>
      <c r="L39" s="5"/>
      <c r="M39" s="5"/>
      <c r="N39" s="7"/>
      <c r="O39" s="7"/>
      <c r="P39" s="7"/>
      <c r="Q39" s="7"/>
      <c r="R39" s="60"/>
      <c r="S39" s="17" t="s">
        <v>1468</v>
      </c>
      <c r="T39" s="45" t="s">
        <v>1571</v>
      </c>
    </row>
    <row r="40" spans="2:20" s="1" customFormat="1" ht="15.75" customHeight="1" hidden="1">
      <c r="B40" s="16"/>
      <c r="C40" s="16" t="s">
        <v>1207</v>
      </c>
      <c r="D40" s="16" t="s">
        <v>1208</v>
      </c>
      <c r="E40" s="16" t="s">
        <v>1204</v>
      </c>
      <c r="F40" s="16" t="s">
        <v>1392</v>
      </c>
      <c r="G40" s="16"/>
      <c r="H40" s="16" t="s">
        <v>1462</v>
      </c>
      <c r="I40" s="16" t="s">
        <v>1391</v>
      </c>
      <c r="J40" s="16"/>
      <c r="K40" s="25" t="s">
        <v>1926</v>
      </c>
      <c r="L40" s="5"/>
      <c r="M40" s="5"/>
      <c r="N40" s="7"/>
      <c r="O40" s="7"/>
      <c r="P40" s="7"/>
      <c r="Q40" s="7"/>
      <c r="R40" s="60"/>
      <c r="S40" s="17" t="s">
        <v>1449</v>
      </c>
      <c r="T40" s="45" t="s">
        <v>1209</v>
      </c>
    </row>
    <row r="41" spans="2:20" s="1" customFormat="1" ht="15.75" customHeight="1" hidden="1">
      <c r="B41" s="16"/>
      <c r="C41" s="16" t="s">
        <v>1919</v>
      </c>
      <c r="D41" s="16" t="s">
        <v>1561</v>
      </c>
      <c r="E41" s="16" t="s">
        <v>1197</v>
      </c>
      <c r="F41" s="16" t="s">
        <v>1392</v>
      </c>
      <c r="G41" s="16"/>
      <c r="H41" s="16" t="s">
        <v>1920</v>
      </c>
      <c r="I41" s="16" t="s">
        <v>1405</v>
      </c>
      <c r="J41" s="16"/>
      <c r="K41" s="25" t="s">
        <v>1921</v>
      </c>
      <c r="L41" s="5"/>
      <c r="M41" s="5"/>
      <c r="N41" s="7"/>
      <c r="O41" s="7"/>
      <c r="P41" s="7"/>
      <c r="Q41" s="7"/>
      <c r="R41" s="60"/>
      <c r="S41" s="17" t="s">
        <v>1449</v>
      </c>
      <c r="T41" s="45" t="s">
        <v>1214</v>
      </c>
    </row>
    <row r="42" spans="2:20" s="1" customFormat="1" ht="15.75" customHeight="1" hidden="1">
      <c r="B42" s="16"/>
      <c r="C42" s="16" t="s">
        <v>1263</v>
      </c>
      <c r="D42" s="16" t="s">
        <v>1264</v>
      </c>
      <c r="E42" s="16" t="s">
        <v>1229</v>
      </c>
      <c r="F42" s="16" t="s">
        <v>1388</v>
      </c>
      <c r="G42" s="16"/>
      <c r="H42" s="16" t="s">
        <v>1916</v>
      </c>
      <c r="I42" s="16" t="s">
        <v>1405</v>
      </c>
      <c r="J42" s="16"/>
      <c r="K42" s="25" t="s">
        <v>1347</v>
      </c>
      <c r="L42" s="5"/>
      <c r="M42" s="5"/>
      <c r="N42" s="7"/>
      <c r="O42" s="7"/>
      <c r="P42" s="7"/>
      <c r="Q42" s="7"/>
      <c r="R42" s="60"/>
      <c r="S42" s="17" t="s">
        <v>1449</v>
      </c>
      <c r="T42" s="45" t="s">
        <v>1265</v>
      </c>
    </row>
    <row r="43" spans="2:20" s="1" customFormat="1" ht="15.75" customHeight="1" hidden="1">
      <c r="B43" s="16"/>
      <c r="C43" s="16" t="s">
        <v>1121</v>
      </c>
      <c r="D43" s="16" t="s">
        <v>1133</v>
      </c>
      <c r="E43" s="16" t="s">
        <v>1118</v>
      </c>
      <c r="F43" s="16" t="s">
        <v>1388</v>
      </c>
      <c r="G43" s="16"/>
      <c r="H43" s="16" t="s">
        <v>1529</v>
      </c>
      <c r="I43" s="16" t="s">
        <v>1391</v>
      </c>
      <c r="J43" s="16"/>
      <c r="K43" s="25" t="s">
        <v>1327</v>
      </c>
      <c r="L43" s="5"/>
      <c r="M43" s="5"/>
      <c r="N43" s="7"/>
      <c r="O43" s="7"/>
      <c r="P43" s="7"/>
      <c r="Q43" s="7"/>
      <c r="R43" s="60"/>
      <c r="S43" s="17" t="s">
        <v>1468</v>
      </c>
      <c r="T43" s="45" t="s">
        <v>1119</v>
      </c>
    </row>
    <row r="44" spans="2:20" s="1" customFormat="1" ht="15.75" customHeight="1" hidden="1">
      <c r="B44" s="16"/>
      <c r="C44" s="16" t="s">
        <v>1914</v>
      </c>
      <c r="D44" s="16" t="s">
        <v>1915</v>
      </c>
      <c r="E44" s="16" t="s">
        <v>1229</v>
      </c>
      <c r="F44" s="16" t="s">
        <v>1388</v>
      </c>
      <c r="G44" s="16"/>
      <c r="H44" s="16" t="s">
        <v>1452</v>
      </c>
      <c r="I44" s="16" t="s">
        <v>1405</v>
      </c>
      <c r="J44" s="16"/>
      <c r="K44" s="25" t="s">
        <v>1344</v>
      </c>
      <c r="L44" s="5"/>
      <c r="M44" s="5"/>
      <c r="N44" s="7"/>
      <c r="O44" s="7"/>
      <c r="P44" s="7"/>
      <c r="Q44" s="7"/>
      <c r="R44" s="60"/>
      <c r="S44" s="17" t="s">
        <v>1449</v>
      </c>
      <c r="T44" s="45" t="s">
        <v>1262</v>
      </c>
    </row>
    <row r="45" spans="2:20" s="1" customFormat="1" ht="15.75" customHeight="1" hidden="1">
      <c r="B45" s="16"/>
      <c r="C45" s="16" t="s">
        <v>1076</v>
      </c>
      <c r="D45" s="16" t="s">
        <v>1077</v>
      </c>
      <c r="E45" s="16" t="s">
        <v>1054</v>
      </c>
      <c r="F45" s="16" t="s">
        <v>1392</v>
      </c>
      <c r="G45" s="16" t="s">
        <v>1393</v>
      </c>
      <c r="H45" s="16" t="s">
        <v>1394</v>
      </c>
      <c r="I45" s="16" t="s">
        <v>1405</v>
      </c>
      <c r="J45" s="16"/>
      <c r="K45" s="25" t="s">
        <v>1344</v>
      </c>
      <c r="L45" s="5"/>
      <c r="M45" s="5"/>
      <c r="N45" s="7"/>
      <c r="O45" s="7"/>
      <c r="P45" s="7"/>
      <c r="Q45" s="7"/>
      <c r="R45" s="60"/>
      <c r="S45" s="17" t="s">
        <v>1468</v>
      </c>
      <c r="T45" s="45" t="s">
        <v>1056</v>
      </c>
    </row>
    <row r="46" spans="2:20" s="1" customFormat="1" ht="15.75" customHeight="1" hidden="1">
      <c r="B46" s="16"/>
      <c r="C46" s="16" t="s">
        <v>1951</v>
      </c>
      <c r="D46" s="16" t="s">
        <v>1952</v>
      </c>
      <c r="E46" s="16" t="s">
        <v>1234</v>
      </c>
      <c r="F46" s="16" t="s">
        <v>1388</v>
      </c>
      <c r="G46" s="16"/>
      <c r="H46" s="16" t="s">
        <v>1606</v>
      </c>
      <c r="I46" s="16" t="s">
        <v>1405</v>
      </c>
      <c r="J46" s="16"/>
      <c r="K46" s="16" t="s">
        <v>1344</v>
      </c>
      <c r="L46" s="55"/>
      <c r="M46" s="55"/>
      <c r="R46" s="17"/>
      <c r="S46" s="17" t="s">
        <v>1478</v>
      </c>
      <c r="T46" s="45" t="s">
        <v>1267</v>
      </c>
    </row>
    <row r="47" spans="2:20" s="1" customFormat="1" ht="15.75" customHeight="1" hidden="1">
      <c r="B47" s="16"/>
      <c r="C47" s="16" t="s">
        <v>1122</v>
      </c>
      <c r="D47" s="16" t="s">
        <v>1115</v>
      </c>
      <c r="E47" s="16" t="s">
        <v>1123</v>
      </c>
      <c r="F47" s="16" t="s">
        <v>1392</v>
      </c>
      <c r="G47" s="16"/>
      <c r="H47" s="16" t="s">
        <v>1490</v>
      </c>
      <c r="I47" s="16" t="s">
        <v>1405</v>
      </c>
      <c r="J47" s="16"/>
      <c r="K47" s="16" t="s">
        <v>1953</v>
      </c>
      <c r="L47" s="55"/>
      <c r="M47" s="55"/>
      <c r="R47" s="17"/>
      <c r="S47" s="17" t="s">
        <v>1489</v>
      </c>
      <c r="T47" s="45" t="s">
        <v>1125</v>
      </c>
    </row>
    <row r="48" spans="2:20" s="1" customFormat="1" ht="15.75" customHeight="1" hidden="1">
      <c r="B48" s="16"/>
      <c r="C48" s="16" t="s">
        <v>1093</v>
      </c>
      <c r="D48" s="16" t="s">
        <v>1094</v>
      </c>
      <c r="E48" s="16" t="s">
        <v>1091</v>
      </c>
      <c r="F48" s="16" t="s">
        <v>1492</v>
      </c>
      <c r="G48" s="16"/>
      <c r="H48" s="16" t="s">
        <v>1646</v>
      </c>
      <c r="I48" s="16" t="s">
        <v>1391</v>
      </c>
      <c r="J48" s="16"/>
      <c r="K48" s="16" t="s">
        <v>1331</v>
      </c>
      <c r="L48" s="4"/>
      <c r="M48" s="4"/>
      <c r="N48" s="2"/>
      <c r="O48" s="2"/>
      <c r="P48" s="2"/>
      <c r="Q48" s="2"/>
      <c r="R48" s="17"/>
      <c r="S48" s="17" t="s">
        <v>1489</v>
      </c>
      <c r="T48" s="45" t="s">
        <v>1092</v>
      </c>
    </row>
    <row r="49" spans="2:20" s="1" customFormat="1" ht="15.75" customHeight="1" hidden="1">
      <c r="B49" s="16"/>
      <c r="C49" s="16" t="s">
        <v>1939</v>
      </c>
      <c r="D49" s="16" t="s">
        <v>1573</v>
      </c>
      <c r="E49" s="16" t="s">
        <v>1200</v>
      </c>
      <c r="F49" s="16" t="s">
        <v>1392</v>
      </c>
      <c r="G49" s="16"/>
      <c r="H49" s="16" t="s">
        <v>1462</v>
      </c>
      <c r="I49" s="16" t="s">
        <v>1405</v>
      </c>
      <c r="J49" s="16"/>
      <c r="K49" s="16" t="s">
        <v>1345</v>
      </c>
      <c r="L49" s="4"/>
      <c r="M49" s="4"/>
      <c r="N49" s="2"/>
      <c r="O49" s="2"/>
      <c r="P49" s="2"/>
      <c r="Q49" s="2"/>
      <c r="R49" s="17"/>
      <c r="S49" s="17" t="s">
        <v>1478</v>
      </c>
      <c r="T49" s="45" t="s">
        <v>1202</v>
      </c>
    </row>
    <row r="50" spans="2:20" s="1" customFormat="1" ht="15.75" customHeight="1" hidden="1">
      <c r="B50" s="16"/>
      <c r="C50" s="16" t="s">
        <v>1464</v>
      </c>
      <c r="D50" s="16" t="s">
        <v>1465</v>
      </c>
      <c r="E50" s="16" t="s">
        <v>1379</v>
      </c>
      <c r="F50" s="16" t="s">
        <v>1392</v>
      </c>
      <c r="G50" s="16" t="s">
        <v>1461</v>
      </c>
      <c r="H50" s="16" t="s">
        <v>1466</v>
      </c>
      <c r="I50" s="16" t="s">
        <v>1405</v>
      </c>
      <c r="J50" s="16"/>
      <c r="K50" s="16" t="s">
        <v>1333</v>
      </c>
      <c r="L50" s="4"/>
      <c r="M50" s="4"/>
      <c r="N50" s="2"/>
      <c r="O50" s="2"/>
      <c r="P50" s="2"/>
      <c r="Q50" s="2"/>
      <c r="R50" s="17"/>
      <c r="S50" s="17" t="s">
        <v>1449</v>
      </c>
      <c r="T50" s="45" t="s">
        <v>1467</v>
      </c>
    </row>
    <row r="51" spans="2:20" s="1" customFormat="1" ht="15.75" customHeight="1" hidden="1">
      <c r="B51" s="16"/>
      <c r="C51" s="16" t="s">
        <v>1117</v>
      </c>
      <c r="D51" s="16" t="s">
        <v>1133</v>
      </c>
      <c r="E51" s="16" t="s">
        <v>1118</v>
      </c>
      <c r="F51" s="16" t="s">
        <v>1388</v>
      </c>
      <c r="G51" s="16"/>
      <c r="H51" s="16" t="s">
        <v>1529</v>
      </c>
      <c r="I51" s="16" t="s">
        <v>1391</v>
      </c>
      <c r="J51" s="16"/>
      <c r="K51" s="16" t="s">
        <v>1938</v>
      </c>
      <c r="L51" s="4"/>
      <c r="M51" s="4"/>
      <c r="N51" s="2"/>
      <c r="O51" s="2"/>
      <c r="P51" s="2"/>
      <c r="Q51" s="2"/>
      <c r="R51" s="17"/>
      <c r="S51" s="17" t="s">
        <v>1468</v>
      </c>
      <c r="T51" s="45" t="s">
        <v>1119</v>
      </c>
    </row>
    <row r="52" spans="2:20" s="1" customFormat="1" ht="15.75" customHeight="1" hidden="1">
      <c r="B52" s="16"/>
      <c r="C52" s="16" t="s">
        <v>1203</v>
      </c>
      <c r="D52" s="16" t="s">
        <v>1940</v>
      </c>
      <c r="E52" s="16" t="s">
        <v>1200</v>
      </c>
      <c r="F52" s="16" t="s">
        <v>1392</v>
      </c>
      <c r="G52" s="16"/>
      <c r="H52" s="16" t="s">
        <v>1462</v>
      </c>
      <c r="I52" s="16" t="s">
        <v>1405</v>
      </c>
      <c r="J52" s="16"/>
      <c r="K52" s="16" t="s">
        <v>1941</v>
      </c>
      <c r="L52" s="8"/>
      <c r="M52" s="8"/>
      <c r="N52" s="3"/>
      <c r="O52" s="3"/>
      <c r="P52" s="3"/>
      <c r="Q52" s="3"/>
      <c r="R52" s="17"/>
      <c r="S52" s="17" t="s">
        <v>1478</v>
      </c>
      <c r="T52" s="45" t="s">
        <v>1201</v>
      </c>
    </row>
    <row r="53" spans="2:20" s="1" customFormat="1" ht="15.75" customHeight="1" hidden="1">
      <c r="B53" s="16"/>
      <c r="C53" s="16" t="s">
        <v>1245</v>
      </c>
      <c r="D53" s="16" t="s">
        <v>1146</v>
      </c>
      <c r="E53" s="16" t="s">
        <v>1123</v>
      </c>
      <c r="F53" s="16" t="s">
        <v>1392</v>
      </c>
      <c r="G53" s="16"/>
      <c r="H53" s="16" t="s">
        <v>1490</v>
      </c>
      <c r="I53" s="16" t="s">
        <v>1405</v>
      </c>
      <c r="J53" s="16"/>
      <c r="K53" s="16" t="s">
        <v>1941</v>
      </c>
      <c r="L53" s="8"/>
      <c r="M53" s="8"/>
      <c r="N53" s="3"/>
      <c r="O53" s="3"/>
      <c r="P53" s="3"/>
      <c r="Q53" s="3"/>
      <c r="R53" s="17"/>
      <c r="S53" s="17" t="s">
        <v>1489</v>
      </c>
      <c r="T53" s="45" t="s">
        <v>1125</v>
      </c>
    </row>
    <row r="54" spans="2:20" s="1" customFormat="1" ht="15.75" customHeight="1" hidden="1">
      <c r="B54" s="16"/>
      <c r="C54" s="16" t="s">
        <v>1455</v>
      </c>
      <c r="D54" s="16" t="s">
        <v>1927</v>
      </c>
      <c r="E54" s="16" t="s">
        <v>1192</v>
      </c>
      <c r="F54" s="16" t="s">
        <v>1427</v>
      </c>
      <c r="G54" s="16"/>
      <c r="H54" s="16" t="s">
        <v>1834</v>
      </c>
      <c r="I54" s="16" t="s">
        <v>1391</v>
      </c>
      <c r="J54" s="16"/>
      <c r="K54" s="16" t="s">
        <v>1928</v>
      </c>
      <c r="L54" s="8"/>
      <c r="M54" s="8"/>
      <c r="N54" s="3"/>
      <c r="O54" s="3"/>
      <c r="P54" s="3"/>
      <c r="Q54" s="3"/>
      <c r="R54" s="17"/>
      <c r="S54" s="17" t="s">
        <v>1449</v>
      </c>
      <c r="T54" s="45" t="s">
        <v>1196</v>
      </c>
    </row>
    <row r="55" spans="2:20" s="1" customFormat="1" ht="15.75" customHeight="1" hidden="1">
      <c r="B55" s="16"/>
      <c r="C55" s="16" t="s">
        <v>1459</v>
      </c>
      <c r="D55" s="16" t="s">
        <v>1460</v>
      </c>
      <c r="E55" s="16" t="s">
        <v>1379</v>
      </c>
      <c r="F55" s="16" t="s">
        <v>1392</v>
      </c>
      <c r="G55" s="16" t="s">
        <v>1461</v>
      </c>
      <c r="H55" s="16" t="s">
        <v>1462</v>
      </c>
      <c r="I55" s="16" t="s">
        <v>1391</v>
      </c>
      <c r="J55" s="16"/>
      <c r="K55" s="16" t="s">
        <v>1308</v>
      </c>
      <c r="L55" s="8"/>
      <c r="M55" s="8"/>
      <c r="N55" s="3"/>
      <c r="O55" s="3"/>
      <c r="P55" s="3"/>
      <c r="Q55" s="3"/>
      <c r="R55" s="17"/>
      <c r="S55" s="17" t="s">
        <v>1449</v>
      </c>
      <c r="T55" s="45" t="s">
        <v>1463</v>
      </c>
    </row>
    <row r="56" spans="2:20" s="1" customFormat="1" ht="15.75" customHeight="1" hidden="1">
      <c r="B56" s="16"/>
      <c r="C56" s="16" t="s">
        <v>1624</v>
      </c>
      <c r="D56" s="16" t="s">
        <v>1625</v>
      </c>
      <c r="E56" s="16" t="s">
        <v>1054</v>
      </c>
      <c r="F56" s="16" t="s">
        <v>1392</v>
      </c>
      <c r="G56" s="16" t="s">
        <v>1393</v>
      </c>
      <c r="H56" s="16" t="s">
        <v>1626</v>
      </c>
      <c r="I56" s="16" t="s">
        <v>1405</v>
      </c>
      <c r="J56" s="16"/>
      <c r="K56" s="16" t="s">
        <v>1348</v>
      </c>
      <c r="L56" s="8"/>
      <c r="M56" s="8"/>
      <c r="N56" s="3"/>
      <c r="O56" s="3"/>
      <c r="P56" s="3"/>
      <c r="Q56" s="3"/>
      <c r="R56" s="17"/>
      <c r="S56" s="17" t="s">
        <v>1468</v>
      </c>
      <c r="T56" s="45" t="s">
        <v>1056</v>
      </c>
    </row>
    <row r="57" spans="2:20" s="1" customFormat="1" ht="15.75" customHeight="1" hidden="1">
      <c r="B57" s="16"/>
      <c r="C57" s="16" t="s">
        <v>1558</v>
      </c>
      <c r="D57" s="16" t="s">
        <v>1942</v>
      </c>
      <c r="E57" s="16" t="s">
        <v>1382</v>
      </c>
      <c r="F57" s="16" t="s">
        <v>1470</v>
      </c>
      <c r="G57" s="16"/>
      <c r="H57" s="16" t="s">
        <v>1534</v>
      </c>
      <c r="I57" s="16"/>
      <c r="J57" s="16"/>
      <c r="K57" s="16" t="s">
        <v>1330</v>
      </c>
      <c r="L57" s="8"/>
      <c r="M57" s="8"/>
      <c r="N57" s="3"/>
      <c r="O57" s="3"/>
      <c r="P57" s="3"/>
      <c r="Q57" s="3"/>
      <c r="R57" s="17"/>
      <c r="S57" s="17" t="s">
        <v>1478</v>
      </c>
      <c r="T57" s="45" t="s">
        <v>1535</v>
      </c>
    </row>
    <row r="58" spans="2:20" s="1" customFormat="1" ht="15.75" customHeight="1" hidden="1">
      <c r="B58" s="16"/>
      <c r="C58" s="16" t="s">
        <v>1945</v>
      </c>
      <c r="D58" s="16" t="s">
        <v>1946</v>
      </c>
      <c r="E58" s="16" t="s">
        <v>1232</v>
      </c>
      <c r="F58" s="16" t="s">
        <v>1485</v>
      </c>
      <c r="G58" s="16"/>
      <c r="H58" s="16" t="s">
        <v>1412</v>
      </c>
      <c r="I58" s="16" t="s">
        <v>1405</v>
      </c>
      <c r="J58" s="16"/>
      <c r="K58" s="16" t="s">
        <v>1313</v>
      </c>
      <c r="L58" s="8"/>
      <c r="M58" s="8"/>
      <c r="N58" s="3"/>
      <c r="O58" s="3"/>
      <c r="P58" s="3"/>
      <c r="Q58" s="3"/>
      <c r="R58" s="17"/>
      <c r="S58" s="17" t="s">
        <v>1478</v>
      </c>
      <c r="T58" s="45" t="s">
        <v>1256</v>
      </c>
    </row>
    <row r="59" spans="2:20" s="1" customFormat="1" ht="15.75" customHeight="1" hidden="1">
      <c r="B59" s="16"/>
      <c r="C59" s="16" t="s">
        <v>1943</v>
      </c>
      <c r="D59" s="16" t="s">
        <v>1795</v>
      </c>
      <c r="E59" s="16" t="s">
        <v>1382</v>
      </c>
      <c r="F59" s="16" t="s">
        <v>1470</v>
      </c>
      <c r="G59" s="16"/>
      <c r="H59" s="16" t="s">
        <v>1565</v>
      </c>
      <c r="I59" s="16"/>
      <c r="J59" s="16"/>
      <c r="K59" s="16" t="s">
        <v>1944</v>
      </c>
      <c r="L59" s="8"/>
      <c r="M59" s="8"/>
      <c r="N59" s="3"/>
      <c r="O59" s="3"/>
      <c r="P59" s="3"/>
      <c r="Q59" s="3"/>
      <c r="R59" s="17"/>
      <c r="S59" s="17" t="s">
        <v>1478</v>
      </c>
      <c r="T59" s="45" t="s">
        <v>1535</v>
      </c>
    </row>
    <row r="60" spans="2:20" s="1" customFormat="1" ht="15.75" customHeight="1" hidden="1">
      <c r="B60" s="16"/>
      <c r="C60" s="16" t="s">
        <v>1911</v>
      </c>
      <c r="D60" s="16" t="s">
        <v>1133</v>
      </c>
      <c r="E60" s="16" t="s">
        <v>1166</v>
      </c>
      <c r="F60" s="16" t="s">
        <v>1423</v>
      </c>
      <c r="G60" s="16"/>
      <c r="H60" s="16" t="s">
        <v>1912</v>
      </c>
      <c r="I60" s="16" t="s">
        <v>1405</v>
      </c>
      <c r="J60" s="16"/>
      <c r="K60" s="16" t="s">
        <v>1913</v>
      </c>
      <c r="L60" s="8"/>
      <c r="M60" s="8"/>
      <c r="N60" s="3"/>
      <c r="O60" s="3"/>
      <c r="P60" s="3"/>
      <c r="Q60" s="3"/>
      <c r="R60" s="17"/>
      <c r="S60" s="17" t="s">
        <v>1449</v>
      </c>
      <c r="T60" s="45" t="s">
        <v>1168</v>
      </c>
    </row>
    <row r="61" spans="2:20" s="1" customFormat="1" ht="15.75" customHeight="1" hidden="1">
      <c r="B61" s="16"/>
      <c r="C61" s="16" t="s">
        <v>1480</v>
      </c>
      <c r="D61" s="16" t="s">
        <v>1481</v>
      </c>
      <c r="E61" s="16" t="s">
        <v>1381</v>
      </c>
      <c r="F61" s="16" t="s">
        <v>1392</v>
      </c>
      <c r="G61" s="16"/>
      <c r="H61" s="16" t="s">
        <v>1482</v>
      </c>
      <c r="I61" s="16"/>
      <c r="J61" s="16"/>
      <c r="K61" s="16" t="s">
        <v>1303</v>
      </c>
      <c r="L61" s="8"/>
      <c r="M61" s="8"/>
      <c r="N61" s="3"/>
      <c r="O61" s="3"/>
      <c r="P61" s="3"/>
      <c r="Q61" s="3"/>
      <c r="R61" s="17"/>
      <c r="S61" s="17" t="s">
        <v>1478</v>
      </c>
      <c r="T61" s="45" t="s">
        <v>1483</v>
      </c>
    </row>
    <row r="62" spans="9:24" s="3" customFormat="1" ht="15" hidden="1">
      <c r="I62" s="10"/>
      <c r="J62" s="10"/>
      <c r="L62" s="8"/>
      <c r="M62" s="8"/>
      <c r="R62" s="8"/>
      <c r="S62" s="8"/>
      <c r="T62" s="44"/>
      <c r="X62" s="10"/>
    </row>
    <row r="63" spans="9:24" s="3" customFormat="1" ht="15">
      <c r="I63" s="10"/>
      <c r="J63" s="10"/>
      <c r="L63" s="8"/>
      <c r="M63" s="8"/>
      <c r="R63" s="8"/>
      <c r="S63" s="8"/>
      <c r="T63" s="44"/>
      <c r="X63" s="10"/>
    </row>
    <row r="64" spans="9:24" s="3" customFormat="1" ht="15">
      <c r="I64" s="10"/>
      <c r="J64" s="10"/>
      <c r="L64" s="8"/>
      <c r="M64" s="8"/>
      <c r="R64" s="8"/>
      <c r="S64" s="8"/>
      <c r="T64" s="44"/>
      <c r="X64" s="10"/>
    </row>
    <row r="65" spans="12:24" ht="15">
      <c r="L65" s="8"/>
      <c r="M65" s="8"/>
      <c r="N65" s="3"/>
      <c r="O65" s="3"/>
      <c r="P65" s="3"/>
      <c r="Q65" s="3"/>
      <c r="X65" s="2"/>
    </row>
    <row r="66" spans="12:24" ht="15">
      <c r="L66" s="8"/>
      <c r="M66" s="8"/>
      <c r="N66" s="3"/>
      <c r="O66" s="3"/>
      <c r="P66" s="3"/>
      <c r="Q66" s="3"/>
      <c r="X66" s="2"/>
    </row>
    <row r="67" spans="8:24" ht="15">
      <c r="H67" s="4"/>
      <c r="I67" s="12"/>
      <c r="J67" s="12"/>
      <c r="L67" s="8"/>
      <c r="M67" s="8"/>
      <c r="N67" s="3"/>
      <c r="O67" s="3"/>
      <c r="P67" s="3"/>
      <c r="Q67" s="3"/>
      <c r="X67" s="2"/>
    </row>
    <row r="68" spans="3:24" ht="15">
      <c r="C68" s="4"/>
      <c r="D68" s="4"/>
      <c r="E68" s="4"/>
      <c r="F68" s="4"/>
      <c r="G68" s="4"/>
      <c r="H68" s="4"/>
      <c r="I68" s="6"/>
      <c r="J68" s="6"/>
      <c r="L68" s="8"/>
      <c r="M68" s="8"/>
      <c r="N68" s="3"/>
      <c r="O68" s="3"/>
      <c r="P68" s="3"/>
      <c r="Q68" s="3"/>
      <c r="X68" s="2"/>
    </row>
    <row r="69" spans="2:19" ht="18" customHeight="1">
      <c r="B69" s="7"/>
      <c r="C69" s="5"/>
      <c r="D69" s="5"/>
      <c r="E69" s="5"/>
      <c r="F69" s="5"/>
      <c r="G69" s="5"/>
      <c r="H69" s="6"/>
      <c r="I69" s="6"/>
      <c r="J69" s="6"/>
      <c r="K69" s="3"/>
      <c r="L69" s="8"/>
      <c r="M69" s="8"/>
      <c r="N69" s="3"/>
      <c r="O69" s="3"/>
      <c r="P69" s="3"/>
      <c r="Q69" s="3"/>
      <c r="R69" s="8"/>
      <c r="S69" s="8"/>
    </row>
    <row r="70" spans="2:19" ht="18" customHeight="1">
      <c r="B70" s="7"/>
      <c r="C70" s="5"/>
      <c r="D70" s="5"/>
      <c r="E70" s="5"/>
      <c r="F70" s="5"/>
      <c r="G70" s="5"/>
      <c r="H70" s="6"/>
      <c r="I70" s="6"/>
      <c r="J70" s="6"/>
      <c r="K70" s="3"/>
      <c r="L70" s="8"/>
      <c r="M70" s="8"/>
      <c r="N70" s="3"/>
      <c r="O70" s="3"/>
      <c r="P70" s="3"/>
      <c r="Q70" s="3"/>
      <c r="R70" s="8"/>
      <c r="S70" s="8"/>
    </row>
    <row r="71" spans="2:19" ht="18" customHeight="1">
      <c r="B71" s="7"/>
      <c r="C71" s="5"/>
      <c r="D71" s="5"/>
      <c r="E71" s="5"/>
      <c r="F71" s="5"/>
      <c r="G71" s="5"/>
      <c r="H71" s="6"/>
      <c r="I71" s="6"/>
      <c r="J71" s="6"/>
      <c r="K71" s="3"/>
      <c r="L71" s="8"/>
      <c r="M71" s="8"/>
      <c r="N71" s="3"/>
      <c r="O71" s="3"/>
      <c r="P71" s="3"/>
      <c r="Q71" s="3"/>
      <c r="R71" s="8"/>
      <c r="S71" s="8"/>
    </row>
    <row r="72" spans="2:19" ht="18" customHeight="1">
      <c r="B72" s="7"/>
      <c r="C72" s="5"/>
      <c r="D72" s="5"/>
      <c r="E72" s="5"/>
      <c r="F72" s="5"/>
      <c r="G72" s="5"/>
      <c r="H72" s="6"/>
      <c r="I72" s="6"/>
      <c r="J72" s="6"/>
      <c r="K72" s="3"/>
      <c r="L72" s="8"/>
      <c r="M72" s="8"/>
      <c r="N72" s="3"/>
      <c r="O72" s="3"/>
      <c r="P72" s="3"/>
      <c r="Q72" s="3"/>
      <c r="R72" s="8"/>
      <c r="S72" s="8"/>
    </row>
    <row r="73" spans="2:19" ht="18" customHeight="1">
      <c r="B73" s="7"/>
      <c r="C73" s="5"/>
      <c r="D73" s="5"/>
      <c r="E73" s="5"/>
      <c r="F73" s="5"/>
      <c r="G73" s="5"/>
      <c r="H73" s="6"/>
      <c r="I73" s="6"/>
      <c r="J73" s="6"/>
      <c r="K73" s="3"/>
      <c r="L73" s="8"/>
      <c r="M73" s="8"/>
      <c r="N73" s="3"/>
      <c r="O73" s="3"/>
      <c r="P73" s="3"/>
      <c r="Q73" s="3"/>
      <c r="R73" s="8"/>
      <c r="S73" s="8"/>
    </row>
    <row r="74" spans="2:19" ht="18" customHeight="1">
      <c r="B74" s="7"/>
      <c r="C74" s="5"/>
      <c r="D74" s="5"/>
      <c r="E74" s="5"/>
      <c r="F74" s="5"/>
      <c r="G74" s="5"/>
      <c r="H74" s="6"/>
      <c r="I74" s="6"/>
      <c r="J74" s="6"/>
      <c r="K74" s="3"/>
      <c r="L74" s="8"/>
      <c r="M74" s="8"/>
      <c r="N74" s="3"/>
      <c r="O74" s="3"/>
      <c r="P74" s="3"/>
      <c r="Q74" s="3"/>
      <c r="R74" s="8"/>
      <c r="S74" s="8"/>
    </row>
    <row r="75" spans="2:19" ht="18" customHeight="1">
      <c r="B75" s="7"/>
      <c r="C75" s="5"/>
      <c r="D75" s="5"/>
      <c r="E75" s="5"/>
      <c r="F75" s="5"/>
      <c r="G75" s="5"/>
      <c r="H75" s="6"/>
      <c r="I75" s="6"/>
      <c r="J75" s="6"/>
      <c r="K75" s="3"/>
      <c r="L75" s="8"/>
      <c r="M75" s="8"/>
      <c r="N75" s="3"/>
      <c r="O75" s="3"/>
      <c r="P75" s="3"/>
      <c r="Q75" s="3"/>
      <c r="R75" s="8"/>
      <c r="S75" s="8"/>
    </row>
    <row r="76" spans="2:19" ht="18" customHeight="1">
      <c r="B76" s="7"/>
      <c r="C76" s="5"/>
      <c r="D76" s="5"/>
      <c r="E76" s="5"/>
      <c r="F76" s="5"/>
      <c r="G76" s="5"/>
      <c r="H76" s="6"/>
      <c r="I76" s="6"/>
      <c r="J76" s="6"/>
      <c r="K76" s="3"/>
      <c r="L76" s="8"/>
      <c r="M76" s="8"/>
      <c r="N76" s="3"/>
      <c r="O76" s="3"/>
      <c r="P76" s="3"/>
      <c r="Q76" s="3"/>
      <c r="R76" s="8"/>
      <c r="S76" s="8"/>
    </row>
    <row r="77" spans="2:19" ht="18" customHeight="1">
      <c r="B77" s="7"/>
      <c r="C77" s="5"/>
      <c r="D77" s="5"/>
      <c r="E77" s="5"/>
      <c r="F77" s="5"/>
      <c r="G77" s="5"/>
      <c r="H77" s="6"/>
      <c r="I77" s="6"/>
      <c r="J77" s="6"/>
      <c r="K77" s="3"/>
      <c r="L77" s="8"/>
      <c r="M77" s="8"/>
      <c r="N77" s="3"/>
      <c r="O77" s="3"/>
      <c r="P77" s="3"/>
      <c r="Q77" s="3"/>
      <c r="R77" s="8"/>
      <c r="S77" s="8"/>
    </row>
    <row r="78" spans="2:19" ht="18" customHeight="1">
      <c r="B78" s="7"/>
      <c r="C78" s="5"/>
      <c r="D78" s="5"/>
      <c r="E78" s="5"/>
      <c r="F78" s="5"/>
      <c r="G78" s="5"/>
      <c r="H78" s="6"/>
      <c r="I78" s="6"/>
      <c r="J78" s="6"/>
      <c r="K78" s="3"/>
      <c r="R78" s="8"/>
      <c r="S78" s="8"/>
    </row>
    <row r="79" spans="2:19" ht="18" customHeight="1">
      <c r="B79" s="7"/>
      <c r="C79" s="5"/>
      <c r="D79" s="5"/>
      <c r="E79" s="5"/>
      <c r="F79" s="5"/>
      <c r="G79" s="5"/>
      <c r="H79" s="6"/>
      <c r="I79" s="6"/>
      <c r="J79" s="6"/>
      <c r="K79" s="3"/>
      <c r="R79" s="8"/>
      <c r="S79" s="8"/>
    </row>
    <row r="80" spans="2:19" ht="18" customHeight="1">
      <c r="B80" s="7"/>
      <c r="C80" s="5"/>
      <c r="D80" s="5"/>
      <c r="E80" s="5"/>
      <c r="F80" s="5"/>
      <c r="G80" s="5"/>
      <c r="H80" s="6"/>
      <c r="I80" s="6"/>
      <c r="J80" s="6"/>
      <c r="K80" s="3"/>
      <c r="R80" s="8"/>
      <c r="S80" s="8"/>
    </row>
    <row r="81" spans="2:19" ht="18" customHeight="1">
      <c r="B81" s="7"/>
      <c r="C81" s="5"/>
      <c r="D81" s="5"/>
      <c r="E81" s="5"/>
      <c r="F81" s="5"/>
      <c r="G81" s="5"/>
      <c r="H81" s="6"/>
      <c r="I81" s="6"/>
      <c r="J81" s="6"/>
      <c r="K81" s="3"/>
      <c r="R81" s="8"/>
      <c r="S81" s="8"/>
    </row>
    <row r="82" spans="2:19" ht="18" customHeight="1">
      <c r="B82" s="7"/>
      <c r="C82" s="5"/>
      <c r="D82" s="5"/>
      <c r="E82" s="5"/>
      <c r="F82" s="5"/>
      <c r="G82" s="5"/>
      <c r="H82" s="6"/>
      <c r="I82" s="6"/>
      <c r="J82" s="6"/>
      <c r="K82" s="3"/>
      <c r="L82" s="8"/>
      <c r="M82" s="8"/>
      <c r="N82" s="3"/>
      <c r="O82" s="3"/>
      <c r="P82" s="3"/>
      <c r="Q82" s="3"/>
      <c r="R82" s="8"/>
      <c r="S82" s="8"/>
    </row>
    <row r="83" spans="2:19" ht="18" customHeight="1">
      <c r="B83" s="7"/>
      <c r="C83" s="5"/>
      <c r="D83" s="5"/>
      <c r="E83" s="5"/>
      <c r="F83" s="5"/>
      <c r="G83" s="5"/>
      <c r="H83" s="6"/>
      <c r="I83" s="6"/>
      <c r="J83" s="6"/>
      <c r="K83" s="3"/>
      <c r="L83" s="8"/>
      <c r="M83" s="8"/>
      <c r="N83" s="3"/>
      <c r="O83" s="3"/>
      <c r="P83" s="3"/>
      <c r="Q83" s="3"/>
      <c r="R83" s="8"/>
      <c r="S83" s="8"/>
    </row>
    <row r="84" spans="2:19" ht="18" customHeight="1">
      <c r="B84" s="7"/>
      <c r="C84" s="5"/>
      <c r="D84" s="5"/>
      <c r="E84" s="5"/>
      <c r="F84" s="5"/>
      <c r="G84" s="5"/>
      <c r="H84" s="6"/>
      <c r="I84" s="6"/>
      <c r="J84" s="6"/>
      <c r="K84" s="3"/>
      <c r="L84" s="8"/>
      <c r="M84" s="8"/>
      <c r="N84" s="3"/>
      <c r="O84" s="3"/>
      <c r="P84" s="3"/>
      <c r="Q84" s="3"/>
      <c r="R84" s="8"/>
      <c r="S84" s="8"/>
    </row>
    <row r="85" spans="2:19" ht="18" customHeight="1">
      <c r="B85" s="7"/>
      <c r="C85" s="5"/>
      <c r="D85" s="5"/>
      <c r="E85" s="5"/>
      <c r="F85" s="5"/>
      <c r="G85" s="5"/>
      <c r="H85" s="6"/>
      <c r="I85" s="6"/>
      <c r="J85" s="6"/>
      <c r="K85" s="3"/>
      <c r="L85" s="8"/>
      <c r="M85" s="8"/>
      <c r="N85" s="3"/>
      <c r="O85" s="3"/>
      <c r="P85" s="3"/>
      <c r="Q85" s="3"/>
      <c r="R85" s="8"/>
      <c r="S85" s="8"/>
    </row>
    <row r="86" spans="2:19" ht="18" customHeight="1">
      <c r="B86" s="7"/>
      <c r="C86" s="5"/>
      <c r="D86" s="5"/>
      <c r="E86" s="5"/>
      <c r="F86" s="5"/>
      <c r="G86" s="5"/>
      <c r="H86" s="6"/>
      <c r="I86" s="6"/>
      <c r="J86" s="6"/>
      <c r="K86" s="3"/>
      <c r="R86" s="8"/>
      <c r="S86" s="8"/>
    </row>
    <row r="87" spans="2:19" ht="18" customHeight="1">
      <c r="B87" s="7"/>
      <c r="C87" s="5"/>
      <c r="D87" s="5"/>
      <c r="E87" s="5"/>
      <c r="F87" s="5"/>
      <c r="G87" s="5"/>
      <c r="H87" s="6"/>
      <c r="I87" s="6"/>
      <c r="J87" s="6"/>
      <c r="K87" s="3"/>
      <c r="R87" s="8"/>
      <c r="S87" s="8"/>
    </row>
    <row r="88" spans="2:19" ht="18" customHeight="1">
      <c r="B88" s="7"/>
      <c r="C88" s="5"/>
      <c r="D88" s="5"/>
      <c r="E88" s="5"/>
      <c r="F88" s="5"/>
      <c r="G88" s="5"/>
      <c r="H88" s="6"/>
      <c r="I88" s="6"/>
      <c r="J88" s="6"/>
      <c r="K88" s="3"/>
      <c r="R88" s="8"/>
      <c r="S88" s="8"/>
    </row>
    <row r="89" spans="2:19" ht="18" customHeight="1">
      <c r="B89" s="7"/>
      <c r="C89" s="5"/>
      <c r="D89" s="5"/>
      <c r="E89" s="5"/>
      <c r="F89" s="5"/>
      <c r="G89" s="5"/>
      <c r="H89" s="6"/>
      <c r="I89" s="6"/>
      <c r="J89" s="6"/>
      <c r="K89" s="3"/>
      <c r="R89" s="8"/>
      <c r="S89" s="8"/>
    </row>
    <row r="90" spans="2:19" ht="18" customHeight="1">
      <c r="B90" s="7"/>
      <c r="C90" s="5"/>
      <c r="D90" s="5"/>
      <c r="E90" s="5"/>
      <c r="F90" s="5"/>
      <c r="G90" s="5"/>
      <c r="H90" s="6"/>
      <c r="I90" s="6"/>
      <c r="J90" s="6"/>
      <c r="K90" s="3"/>
      <c r="R90" s="8"/>
      <c r="S90" s="8"/>
    </row>
    <row r="91" spans="2:19" ht="18" customHeight="1">
      <c r="B91" s="7"/>
      <c r="C91" s="5"/>
      <c r="D91" s="5"/>
      <c r="E91" s="5"/>
      <c r="F91" s="5"/>
      <c r="G91" s="5"/>
      <c r="H91" s="6"/>
      <c r="I91" s="6"/>
      <c r="J91" s="6"/>
      <c r="K91" s="3"/>
      <c r="R91" s="8"/>
      <c r="S91" s="8"/>
    </row>
    <row r="92" spans="2:19" ht="6.75" customHeight="1">
      <c r="B92" s="7"/>
      <c r="C92" s="5"/>
      <c r="D92" s="5"/>
      <c r="E92" s="5"/>
      <c r="F92" s="5"/>
      <c r="G92" s="5"/>
      <c r="H92" s="6"/>
      <c r="I92" s="6"/>
      <c r="J92" s="6"/>
      <c r="K92" s="3"/>
      <c r="R92" s="8"/>
      <c r="S92" s="8"/>
    </row>
    <row r="93" spans="9:24" s="3" customFormat="1" ht="15">
      <c r="I93" s="10"/>
      <c r="J93" s="10"/>
      <c r="L93" s="4"/>
      <c r="M93" s="4"/>
      <c r="N93" s="2"/>
      <c r="O93" s="2"/>
      <c r="P93" s="2"/>
      <c r="Q93" s="2"/>
      <c r="R93" s="8"/>
      <c r="S93" s="8"/>
      <c r="T93" s="44"/>
      <c r="X93" s="10"/>
    </row>
    <row r="94" spans="9:24" s="3" customFormat="1" ht="15">
      <c r="I94" s="10"/>
      <c r="J94" s="10"/>
      <c r="L94" s="4"/>
      <c r="M94" s="4"/>
      <c r="N94" s="2"/>
      <c r="O94" s="2"/>
      <c r="P94" s="2"/>
      <c r="Q94" s="2"/>
      <c r="R94" s="8"/>
      <c r="S94" s="8"/>
      <c r="T94" s="44"/>
      <c r="X94" s="10"/>
    </row>
    <row r="95" spans="9:24" s="3" customFormat="1" ht="15">
      <c r="I95" s="10"/>
      <c r="J95" s="10"/>
      <c r="L95" s="4"/>
      <c r="M95" s="4"/>
      <c r="N95" s="2"/>
      <c r="O95" s="2"/>
      <c r="P95" s="2"/>
      <c r="Q95" s="2"/>
      <c r="R95" s="8"/>
      <c r="S95" s="8"/>
      <c r="T95" s="44"/>
      <c r="X95" s="10"/>
    </row>
    <row r="96" spans="9:24" s="3" customFormat="1" ht="15">
      <c r="I96" s="10"/>
      <c r="J96" s="10"/>
      <c r="L96" s="4"/>
      <c r="M96" s="4"/>
      <c r="N96" s="2"/>
      <c r="O96" s="2"/>
      <c r="P96" s="2"/>
      <c r="Q96" s="2"/>
      <c r="R96" s="8"/>
      <c r="S96" s="8"/>
      <c r="T96" s="44"/>
      <c r="X96" s="10"/>
    </row>
    <row r="97" ht="15">
      <c r="X97" s="2"/>
    </row>
    <row r="98" ht="15">
      <c r="X98" s="2"/>
    </row>
    <row r="99" spans="8:24" ht="12.75">
      <c r="H99" s="4"/>
      <c r="I99" s="12"/>
      <c r="J99" s="12"/>
      <c r="X99" s="2"/>
    </row>
    <row r="100" spans="3:24" ht="15">
      <c r="C100" s="4"/>
      <c r="D100" s="4"/>
      <c r="E100" s="4"/>
      <c r="F100" s="4"/>
      <c r="G100" s="4"/>
      <c r="H100" s="4"/>
      <c r="I100" s="6"/>
      <c r="J100" s="6"/>
      <c r="X100" s="2"/>
    </row>
    <row r="101" spans="2:19" ht="18" customHeight="1">
      <c r="B101" s="7"/>
      <c r="C101" s="5"/>
      <c r="D101" s="5"/>
      <c r="E101" s="5"/>
      <c r="F101" s="5"/>
      <c r="G101" s="5"/>
      <c r="H101" s="6"/>
      <c r="I101" s="6"/>
      <c r="J101" s="6"/>
      <c r="K101" s="3"/>
      <c r="R101" s="8"/>
      <c r="S101" s="8"/>
    </row>
    <row r="102" spans="2:19" ht="18" customHeight="1">
      <c r="B102" s="7"/>
      <c r="C102" s="5"/>
      <c r="D102" s="5"/>
      <c r="E102" s="5"/>
      <c r="F102" s="5"/>
      <c r="G102" s="5"/>
      <c r="H102" s="6"/>
      <c r="I102" s="6"/>
      <c r="J102" s="6"/>
      <c r="K102" s="3"/>
      <c r="R102" s="8"/>
      <c r="S102" s="8"/>
    </row>
    <row r="103" spans="2:19" ht="18" customHeight="1">
      <c r="B103" s="7"/>
      <c r="C103" s="5"/>
      <c r="D103" s="5"/>
      <c r="E103" s="5"/>
      <c r="F103" s="5"/>
      <c r="G103" s="5"/>
      <c r="H103" s="6"/>
      <c r="I103" s="6"/>
      <c r="J103" s="6"/>
      <c r="K103" s="3"/>
      <c r="R103" s="8"/>
      <c r="S103" s="8"/>
    </row>
    <row r="104" spans="2:19" ht="18" customHeight="1">
      <c r="B104" s="7"/>
      <c r="C104" s="5"/>
      <c r="D104" s="5"/>
      <c r="E104" s="5"/>
      <c r="F104" s="5"/>
      <c r="G104" s="5"/>
      <c r="H104" s="6"/>
      <c r="I104" s="6"/>
      <c r="J104" s="6"/>
      <c r="K104" s="3"/>
      <c r="R104" s="8"/>
      <c r="S104" s="8"/>
    </row>
    <row r="105" spans="2:19" ht="18" customHeight="1">
      <c r="B105" s="7"/>
      <c r="C105" s="5"/>
      <c r="D105" s="5"/>
      <c r="E105" s="5"/>
      <c r="F105" s="5"/>
      <c r="G105" s="5"/>
      <c r="H105" s="6"/>
      <c r="I105" s="6"/>
      <c r="J105" s="6"/>
      <c r="K105" s="3"/>
      <c r="R105" s="8"/>
      <c r="S105" s="8"/>
    </row>
    <row r="106" spans="2:19" ht="18" customHeight="1">
      <c r="B106" s="7"/>
      <c r="C106" s="5"/>
      <c r="D106" s="5"/>
      <c r="E106" s="5"/>
      <c r="F106" s="5"/>
      <c r="G106" s="5"/>
      <c r="H106" s="6"/>
      <c r="I106" s="6"/>
      <c r="J106" s="6"/>
      <c r="K106" s="3"/>
      <c r="R106" s="8"/>
      <c r="S106" s="8"/>
    </row>
    <row r="107" spans="2:19" ht="18" customHeight="1">
      <c r="B107" s="7"/>
      <c r="C107" s="5"/>
      <c r="D107" s="5"/>
      <c r="E107" s="5"/>
      <c r="F107" s="5"/>
      <c r="G107" s="5"/>
      <c r="H107" s="6"/>
      <c r="I107" s="6"/>
      <c r="J107" s="6"/>
      <c r="K107" s="3"/>
      <c r="R107" s="8"/>
      <c r="S107" s="8"/>
    </row>
    <row r="108" spans="2:19" ht="18" customHeight="1">
      <c r="B108" s="7"/>
      <c r="C108" s="5"/>
      <c r="D108" s="5"/>
      <c r="E108" s="5"/>
      <c r="F108" s="5"/>
      <c r="G108" s="5"/>
      <c r="H108" s="6"/>
      <c r="I108" s="6"/>
      <c r="J108" s="6"/>
      <c r="K108" s="3"/>
      <c r="R108" s="8"/>
      <c r="S108" s="8"/>
    </row>
    <row r="109" spans="3:19" ht="18" customHeight="1">
      <c r="C109" s="5"/>
      <c r="D109" s="5"/>
      <c r="E109" s="5"/>
      <c r="F109" s="5"/>
      <c r="G109" s="5"/>
      <c r="H109" s="6"/>
      <c r="I109" s="6"/>
      <c r="J109" s="6"/>
      <c r="K109" s="3"/>
      <c r="R109" s="8"/>
      <c r="S109" s="8"/>
    </row>
  </sheetData>
  <printOptions/>
  <pageMargins left="0" right="0.9055118110236221" top="0.3937007874015748" bottom="0.3937007874015748" header="0.5118110236220472" footer="0.35433070866141736"/>
  <pageSetup horizontalDpi="180" verticalDpi="18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Y87"/>
  <sheetViews>
    <sheetView workbookViewId="0" topLeftCell="B6">
      <selection activeCell="C10" sqref="C10"/>
    </sheetView>
  </sheetViews>
  <sheetFormatPr defaultColWidth="9.140625" defaultRowHeight="12.75"/>
  <cols>
    <col min="1" max="1" width="3.00390625" style="2" customWidth="1"/>
    <col min="2" max="2" width="3.8515625" style="2" customWidth="1"/>
    <col min="3" max="3" width="22.8515625" style="2" customWidth="1"/>
    <col min="4" max="4" width="9.28125" style="2" customWidth="1"/>
    <col min="5" max="5" width="12.421875" style="2" customWidth="1"/>
    <col min="6" max="6" width="10.28125" style="2" hidden="1" customWidth="1"/>
    <col min="7" max="7" width="11.421875" style="2" hidden="1" customWidth="1"/>
    <col min="8" max="8" width="20.421875" style="2" hidden="1" customWidth="1"/>
    <col min="9" max="10" width="4.00390625" style="2" hidden="1" customWidth="1"/>
    <col min="11" max="11" width="7.00390625" style="2" hidden="1" customWidth="1"/>
    <col min="12" max="17" width="7.7109375" style="2" customWidth="1"/>
    <col min="18" max="18" width="7.28125" style="2" customWidth="1"/>
    <col min="19" max="19" width="5.140625" style="4" customWidth="1"/>
    <col min="20" max="20" width="27.140625" style="44" customWidth="1"/>
    <col min="21" max="23" width="6.8515625" style="2" customWidth="1"/>
    <col min="24" max="24" width="7.7109375" style="4" customWidth="1"/>
    <col min="25" max="25" width="6.8515625" style="4" customWidth="1"/>
    <col min="26" max="26" width="34.28125" style="2" customWidth="1"/>
    <col min="27" max="16384" width="9.140625" style="2" customWidth="1"/>
  </cols>
  <sheetData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1546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1057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15" t="s">
        <v>2365</v>
      </c>
      <c r="S8" s="50" t="s">
        <v>1530</v>
      </c>
      <c r="T8" s="15" t="s">
        <v>1543</v>
      </c>
    </row>
    <row r="9" spans="2:20" s="1" customFormat="1" ht="18.75" customHeight="1">
      <c r="B9" s="16" t="s">
        <v>1221</v>
      </c>
      <c r="C9" s="16" t="s">
        <v>1005</v>
      </c>
      <c r="D9" s="16" t="s">
        <v>1006</v>
      </c>
      <c r="E9" s="16" t="s">
        <v>1387</v>
      </c>
      <c r="F9" s="16" t="s">
        <v>1388</v>
      </c>
      <c r="G9" s="16" t="s">
        <v>1389</v>
      </c>
      <c r="H9" s="16" t="s">
        <v>1007</v>
      </c>
      <c r="I9" s="16" t="s">
        <v>1391</v>
      </c>
      <c r="J9" s="16"/>
      <c r="K9" s="16" t="s">
        <v>1041</v>
      </c>
      <c r="L9" s="17" t="s">
        <v>2382</v>
      </c>
      <c r="M9" s="17" t="s">
        <v>2382</v>
      </c>
      <c r="N9" s="17" t="s">
        <v>2743</v>
      </c>
      <c r="O9" s="17" t="s">
        <v>2382</v>
      </c>
      <c r="P9" s="17" t="s">
        <v>2744</v>
      </c>
      <c r="Q9" s="17" t="s">
        <v>2382</v>
      </c>
      <c r="R9" s="17" t="s">
        <v>2744</v>
      </c>
      <c r="S9" s="17" t="s">
        <v>2944</v>
      </c>
      <c r="T9" s="45" t="s">
        <v>1163</v>
      </c>
    </row>
    <row r="10" spans="2:20" s="1" customFormat="1" ht="18.75" customHeight="1">
      <c r="B10" s="16" t="s">
        <v>1222</v>
      </c>
      <c r="C10" s="16" t="s">
        <v>1013</v>
      </c>
      <c r="D10" s="16" t="s">
        <v>2001</v>
      </c>
      <c r="E10" s="16" t="s">
        <v>1219</v>
      </c>
      <c r="F10" s="16" t="s">
        <v>1402</v>
      </c>
      <c r="G10" s="16" t="s">
        <v>1979</v>
      </c>
      <c r="H10" s="16" t="s">
        <v>1014</v>
      </c>
      <c r="I10" s="16" t="s">
        <v>1416</v>
      </c>
      <c r="J10" s="16"/>
      <c r="K10" s="16"/>
      <c r="L10" s="17" t="s">
        <v>2745</v>
      </c>
      <c r="M10" s="17" t="s">
        <v>1044</v>
      </c>
      <c r="N10" s="17" t="s">
        <v>2746</v>
      </c>
      <c r="O10" s="17" t="s">
        <v>2747</v>
      </c>
      <c r="P10" s="17" t="s">
        <v>2382</v>
      </c>
      <c r="Q10" s="17" t="s">
        <v>2424</v>
      </c>
      <c r="R10" s="17" t="s">
        <v>2747</v>
      </c>
      <c r="S10" s="17" t="s">
        <v>2937</v>
      </c>
      <c r="T10" s="45" t="s">
        <v>1349</v>
      </c>
    </row>
    <row r="11" spans="2:20" s="1" customFormat="1" ht="18.75" customHeight="1">
      <c r="B11" s="16" t="s">
        <v>1223</v>
      </c>
      <c r="C11" s="16" t="s">
        <v>1011</v>
      </c>
      <c r="D11" s="16" t="s">
        <v>1012</v>
      </c>
      <c r="E11" s="16" t="s">
        <v>1043</v>
      </c>
      <c r="F11" s="16" t="s">
        <v>1402</v>
      </c>
      <c r="G11" s="16" t="s">
        <v>1979</v>
      </c>
      <c r="H11" s="16" t="s">
        <v>2013</v>
      </c>
      <c r="I11" s="16" t="s">
        <v>1484</v>
      </c>
      <c r="J11" s="16"/>
      <c r="K11" s="16" t="s">
        <v>1044</v>
      </c>
      <c r="L11" s="17" t="s">
        <v>2430</v>
      </c>
      <c r="M11" s="17" t="s">
        <v>1355</v>
      </c>
      <c r="N11" s="17" t="s">
        <v>2382</v>
      </c>
      <c r="O11" s="17" t="s">
        <v>2382</v>
      </c>
      <c r="P11" s="17" t="s">
        <v>1334</v>
      </c>
      <c r="Q11" s="17" t="s">
        <v>2728</v>
      </c>
      <c r="R11" s="17" t="s">
        <v>1355</v>
      </c>
      <c r="S11" s="17" t="s">
        <v>1135</v>
      </c>
      <c r="T11" s="45" t="s">
        <v>1349</v>
      </c>
    </row>
    <row r="12" spans="2:20" s="1" customFormat="1" ht="18.75" customHeight="1">
      <c r="B12" s="16" t="s">
        <v>1224</v>
      </c>
      <c r="C12" s="16" t="s">
        <v>1993</v>
      </c>
      <c r="D12" s="16" t="s">
        <v>1994</v>
      </c>
      <c r="E12" s="16" t="s">
        <v>1418</v>
      </c>
      <c r="F12" s="16" t="s">
        <v>1411</v>
      </c>
      <c r="G12" s="16"/>
      <c r="H12" s="16" t="s">
        <v>1417</v>
      </c>
      <c r="I12" s="16" t="s">
        <v>1391</v>
      </c>
      <c r="J12" s="16"/>
      <c r="K12" s="16" t="s">
        <v>1970</v>
      </c>
      <c r="L12" s="17" t="s">
        <v>2727</v>
      </c>
      <c r="M12" s="17" t="s">
        <v>2728</v>
      </c>
      <c r="N12" s="17" t="s">
        <v>2432</v>
      </c>
      <c r="O12" s="17" t="s">
        <v>2382</v>
      </c>
      <c r="P12" s="17" t="s">
        <v>2729</v>
      </c>
      <c r="Q12" s="17" t="s">
        <v>2382</v>
      </c>
      <c r="R12" s="17" t="s">
        <v>2728</v>
      </c>
      <c r="S12" s="17" t="s">
        <v>1088</v>
      </c>
      <c r="T12" s="45" t="s">
        <v>1413</v>
      </c>
    </row>
    <row r="13" spans="2:20" s="1" customFormat="1" ht="18.75" customHeight="1">
      <c r="B13" s="16" t="s">
        <v>1292</v>
      </c>
      <c r="C13" s="16" t="s">
        <v>1019</v>
      </c>
      <c r="D13" s="16" t="s">
        <v>1020</v>
      </c>
      <c r="E13" s="16" t="s">
        <v>1103</v>
      </c>
      <c r="F13" s="16" t="s">
        <v>1392</v>
      </c>
      <c r="G13" s="16"/>
      <c r="H13" s="16" t="s">
        <v>2007</v>
      </c>
      <c r="I13" s="16" t="s">
        <v>1391</v>
      </c>
      <c r="J13" s="16"/>
      <c r="K13" s="16" t="s">
        <v>1046</v>
      </c>
      <c r="L13" s="17" t="s">
        <v>2382</v>
      </c>
      <c r="M13" s="17" t="s">
        <v>2730</v>
      </c>
      <c r="N13" s="17" t="s">
        <v>2731</v>
      </c>
      <c r="O13" s="17" t="s">
        <v>2430</v>
      </c>
      <c r="P13" s="17" t="s">
        <v>2732</v>
      </c>
      <c r="Q13" s="17" t="s">
        <v>2733</v>
      </c>
      <c r="R13" s="17" t="s">
        <v>2430</v>
      </c>
      <c r="S13" s="17" t="s">
        <v>1086</v>
      </c>
      <c r="T13" s="45" t="s">
        <v>1239</v>
      </c>
    </row>
    <row r="14" spans="2:20" s="1" customFormat="1" ht="18.75" customHeight="1">
      <c r="B14" s="16" t="s">
        <v>1071</v>
      </c>
      <c r="C14" s="16" t="s">
        <v>1185</v>
      </c>
      <c r="D14" s="16" t="s">
        <v>1186</v>
      </c>
      <c r="E14" s="16" t="s">
        <v>1219</v>
      </c>
      <c r="F14" s="16" t="s">
        <v>1402</v>
      </c>
      <c r="G14" s="16" t="s">
        <v>1979</v>
      </c>
      <c r="H14" s="16" t="s">
        <v>1015</v>
      </c>
      <c r="I14" s="16" t="s">
        <v>1484</v>
      </c>
      <c r="J14" s="16"/>
      <c r="K14" s="16"/>
      <c r="L14" s="17" t="s">
        <v>2382</v>
      </c>
      <c r="M14" s="17" t="s">
        <v>2739</v>
      </c>
      <c r="N14" s="17" t="s">
        <v>2740</v>
      </c>
      <c r="O14" s="17" t="s">
        <v>2741</v>
      </c>
      <c r="P14" s="17" t="s">
        <v>2382</v>
      </c>
      <c r="Q14" s="17" t="s">
        <v>2742</v>
      </c>
      <c r="R14" s="17" t="s">
        <v>2740</v>
      </c>
      <c r="S14" s="17" t="s">
        <v>1084</v>
      </c>
      <c r="T14" s="45" t="s">
        <v>1349</v>
      </c>
    </row>
    <row r="15" spans="2:20" s="1" customFormat="1" ht="18.75" customHeight="1">
      <c r="B15" s="16" t="s">
        <v>1072</v>
      </c>
      <c r="C15" s="16" t="s">
        <v>1008</v>
      </c>
      <c r="D15" s="16" t="s">
        <v>1009</v>
      </c>
      <c r="E15" s="16" t="s">
        <v>1387</v>
      </c>
      <c r="F15" s="16" t="s">
        <v>1388</v>
      </c>
      <c r="G15" s="16" t="s">
        <v>1389</v>
      </c>
      <c r="H15" s="16" t="s">
        <v>1495</v>
      </c>
      <c r="I15" s="16" t="s">
        <v>1391</v>
      </c>
      <c r="J15" s="16"/>
      <c r="K15" s="16"/>
      <c r="L15" s="17" t="s">
        <v>2734</v>
      </c>
      <c r="M15" s="17" t="s">
        <v>2735</v>
      </c>
      <c r="N15" s="17" t="s">
        <v>2382</v>
      </c>
      <c r="O15" s="17" t="s">
        <v>2736</v>
      </c>
      <c r="P15" s="17" t="s">
        <v>2382</v>
      </c>
      <c r="Q15" s="17" t="s">
        <v>2382</v>
      </c>
      <c r="R15" s="17" t="s">
        <v>2734</v>
      </c>
      <c r="S15" s="17" t="s">
        <v>1082</v>
      </c>
      <c r="T15" s="45" t="s">
        <v>1156</v>
      </c>
    </row>
    <row r="16" spans="2:20" s="1" customFormat="1" ht="18.75" customHeight="1">
      <c r="B16" s="16" t="s">
        <v>1293</v>
      </c>
      <c r="C16" s="16" t="s">
        <v>1010</v>
      </c>
      <c r="D16" s="16" t="s">
        <v>1474</v>
      </c>
      <c r="E16" s="16" t="s">
        <v>1233</v>
      </c>
      <c r="F16" s="16" t="s">
        <v>1392</v>
      </c>
      <c r="G16" s="16"/>
      <c r="H16" s="16" t="s">
        <v>1472</v>
      </c>
      <c r="I16" s="16"/>
      <c r="J16" s="16"/>
      <c r="K16" s="16" t="s">
        <v>1042</v>
      </c>
      <c r="L16" s="17" t="s">
        <v>2415</v>
      </c>
      <c r="M16" s="17" t="s">
        <v>2382</v>
      </c>
      <c r="N16" s="17" t="s">
        <v>2721</v>
      </c>
      <c r="O16" s="17" t="s">
        <v>2722</v>
      </c>
      <c r="P16" s="17" t="s">
        <v>2446</v>
      </c>
      <c r="Q16" s="17" t="s">
        <v>2723</v>
      </c>
      <c r="R16" s="17" t="s">
        <v>2721</v>
      </c>
      <c r="S16" s="17" t="s">
        <v>1080</v>
      </c>
      <c r="T16" s="45" t="s">
        <v>1473</v>
      </c>
    </row>
    <row r="17" spans="2:20" s="1" customFormat="1" ht="18.75" customHeight="1">
      <c r="B17" s="16" t="s">
        <v>1225</v>
      </c>
      <c r="C17" s="16" t="s">
        <v>1104</v>
      </c>
      <c r="D17" s="16" t="s">
        <v>1105</v>
      </c>
      <c r="E17" s="16" t="s">
        <v>1103</v>
      </c>
      <c r="F17" s="16" t="s">
        <v>1392</v>
      </c>
      <c r="G17" s="16"/>
      <c r="H17" s="16" t="s">
        <v>1523</v>
      </c>
      <c r="I17" s="16" t="s">
        <v>1391</v>
      </c>
      <c r="J17" s="16"/>
      <c r="K17" s="16" t="s">
        <v>1337</v>
      </c>
      <c r="L17" s="17" t="s">
        <v>2737</v>
      </c>
      <c r="M17" s="17" t="s">
        <v>2738</v>
      </c>
      <c r="N17" s="17" t="s">
        <v>2726</v>
      </c>
      <c r="O17" s="17"/>
      <c r="P17" s="17"/>
      <c r="Q17" s="17"/>
      <c r="R17" s="17" t="s">
        <v>2738</v>
      </c>
      <c r="S17" s="17" t="s">
        <v>1078</v>
      </c>
      <c r="T17" s="45" t="s">
        <v>1238</v>
      </c>
    </row>
    <row r="18" spans="2:20" s="1" customFormat="1" ht="18.75" customHeight="1">
      <c r="B18" s="16" t="s">
        <v>1294</v>
      </c>
      <c r="C18" s="16" t="s">
        <v>1288</v>
      </c>
      <c r="D18" s="16" t="s">
        <v>1162</v>
      </c>
      <c r="E18" s="16" t="s">
        <v>1469</v>
      </c>
      <c r="F18" s="16" t="s">
        <v>1388</v>
      </c>
      <c r="G18" s="16" t="s">
        <v>1577</v>
      </c>
      <c r="H18" s="16" t="s">
        <v>1992</v>
      </c>
      <c r="I18" s="16" t="s">
        <v>1405</v>
      </c>
      <c r="J18" s="16"/>
      <c r="K18" s="16" t="s">
        <v>1318</v>
      </c>
      <c r="L18" s="17" t="s">
        <v>2718</v>
      </c>
      <c r="M18" s="17" t="s">
        <v>2719</v>
      </c>
      <c r="N18" s="17" t="s">
        <v>2720</v>
      </c>
      <c r="O18" s="17"/>
      <c r="P18" s="17"/>
      <c r="Q18" s="17"/>
      <c r="R18" s="17" t="s">
        <v>2720</v>
      </c>
      <c r="S18" s="17" t="s">
        <v>1074</v>
      </c>
      <c r="T18" s="45" t="s">
        <v>1289</v>
      </c>
    </row>
    <row r="19" spans="2:20" s="1" customFormat="1" ht="18.75" customHeight="1">
      <c r="B19" s="16" t="s">
        <v>1055</v>
      </c>
      <c r="C19" s="16" t="s">
        <v>1987</v>
      </c>
      <c r="D19" s="16" t="s">
        <v>1988</v>
      </c>
      <c r="E19" s="16" t="s">
        <v>1907</v>
      </c>
      <c r="F19" s="16" t="s">
        <v>1402</v>
      </c>
      <c r="G19" s="16"/>
      <c r="H19" s="16" t="s">
        <v>1500</v>
      </c>
      <c r="I19" s="16" t="s">
        <v>1484</v>
      </c>
      <c r="J19" s="16"/>
      <c r="K19" s="16"/>
      <c r="L19" s="17" t="s">
        <v>2421</v>
      </c>
      <c r="M19" s="17" t="s">
        <v>2382</v>
      </c>
      <c r="N19" s="17" t="s">
        <v>1049</v>
      </c>
      <c r="O19" s="17"/>
      <c r="P19" s="17"/>
      <c r="Q19" s="17"/>
      <c r="R19" s="17" t="s">
        <v>2421</v>
      </c>
      <c r="S19" s="17" t="s">
        <v>1055</v>
      </c>
      <c r="T19" s="45" t="s">
        <v>1501</v>
      </c>
    </row>
    <row r="20" spans="2:20" s="1" customFormat="1" ht="18.75" customHeight="1">
      <c r="B20" s="16" t="s">
        <v>1074</v>
      </c>
      <c r="C20" s="16" t="s">
        <v>1016</v>
      </c>
      <c r="D20" s="16" t="s">
        <v>1017</v>
      </c>
      <c r="E20" s="16" t="s">
        <v>1200</v>
      </c>
      <c r="F20" s="16" t="s">
        <v>1392</v>
      </c>
      <c r="G20" s="16"/>
      <c r="H20" s="16" t="s">
        <v>1462</v>
      </c>
      <c r="I20" s="16" t="s">
        <v>1391</v>
      </c>
      <c r="J20" s="16"/>
      <c r="K20" s="16" t="s">
        <v>1045</v>
      </c>
      <c r="L20" s="17" t="s">
        <v>2724</v>
      </c>
      <c r="M20" s="17" t="s">
        <v>2725</v>
      </c>
      <c r="N20" s="17" t="s">
        <v>2726</v>
      </c>
      <c r="O20" s="17"/>
      <c r="P20" s="17"/>
      <c r="Q20" s="17"/>
      <c r="R20" s="17" t="s">
        <v>2726</v>
      </c>
      <c r="S20" s="17" t="s">
        <v>1294</v>
      </c>
      <c r="T20" s="45" t="s">
        <v>1018</v>
      </c>
    </row>
    <row r="21" spans="2:20" s="1" customFormat="1" ht="18.75" customHeight="1">
      <c r="B21" s="16" t="s">
        <v>1075</v>
      </c>
      <c r="C21" s="16" t="s">
        <v>1269</v>
      </c>
      <c r="D21" s="16" t="s">
        <v>1101</v>
      </c>
      <c r="E21" s="16" t="s">
        <v>1204</v>
      </c>
      <c r="F21" s="16" t="s">
        <v>1392</v>
      </c>
      <c r="G21" s="16"/>
      <c r="H21" s="16" t="s">
        <v>1462</v>
      </c>
      <c r="I21" s="16" t="s">
        <v>1405</v>
      </c>
      <c r="J21" s="16"/>
      <c r="K21" s="16" t="s">
        <v>1047</v>
      </c>
      <c r="L21" s="17" t="s">
        <v>2382</v>
      </c>
      <c r="M21" s="17" t="s">
        <v>2716</v>
      </c>
      <c r="N21" s="17" t="s">
        <v>2717</v>
      </c>
      <c r="O21" s="17"/>
      <c r="P21" s="17"/>
      <c r="Q21" s="17"/>
      <c r="R21" s="17" t="s">
        <v>2717</v>
      </c>
      <c r="S21" s="17" t="s">
        <v>1225</v>
      </c>
      <c r="T21" s="45" t="s">
        <v>1209</v>
      </c>
    </row>
    <row r="22" spans="19:20" s="1" customFormat="1" ht="16.5" customHeight="1">
      <c r="S22" s="55"/>
      <c r="T22" s="46"/>
    </row>
    <row r="23" spans="19:20" s="1" customFormat="1" ht="16.5" customHeight="1">
      <c r="S23" s="55"/>
      <c r="T23" s="46"/>
    </row>
    <row r="24" spans="2:20" s="1" customFormat="1" ht="16.5" customHeight="1" hidden="1">
      <c r="B24" s="16"/>
      <c r="C24" s="16" t="s">
        <v>2018</v>
      </c>
      <c r="D24" s="16" t="s">
        <v>2019</v>
      </c>
      <c r="E24" s="16" t="s">
        <v>1136</v>
      </c>
      <c r="F24" s="16" t="s">
        <v>1470</v>
      </c>
      <c r="G24" s="16"/>
      <c r="H24" s="16" t="s">
        <v>1477</v>
      </c>
      <c r="I24" s="16"/>
      <c r="J24" s="16"/>
      <c r="K24" s="25" t="s">
        <v>2353</v>
      </c>
      <c r="L24" s="7"/>
      <c r="M24" s="7"/>
      <c r="N24" s="7"/>
      <c r="O24" s="7"/>
      <c r="P24" s="7"/>
      <c r="Q24" s="7"/>
      <c r="R24" s="26"/>
      <c r="S24" s="17" t="s">
        <v>1468</v>
      </c>
      <c r="T24" s="45" t="s">
        <v>1142</v>
      </c>
    </row>
    <row r="25" spans="2:20" s="1" customFormat="1" ht="16.5" customHeight="1" hidden="1">
      <c r="B25" s="16"/>
      <c r="C25" s="16" t="s">
        <v>1050</v>
      </c>
      <c r="D25" s="16" t="s">
        <v>1051</v>
      </c>
      <c r="E25" s="16" t="s">
        <v>1099</v>
      </c>
      <c r="F25" s="16" t="s">
        <v>1392</v>
      </c>
      <c r="G25" s="16"/>
      <c r="H25" s="16" t="s">
        <v>1576</v>
      </c>
      <c r="I25" s="16" t="s">
        <v>1391</v>
      </c>
      <c r="J25" s="16"/>
      <c r="K25" s="25" t="s">
        <v>1338</v>
      </c>
      <c r="L25" s="7"/>
      <c r="M25" s="7"/>
      <c r="N25" s="7"/>
      <c r="O25" s="7"/>
      <c r="P25" s="7"/>
      <c r="Q25" s="7"/>
      <c r="R25" s="26"/>
      <c r="S25" s="17" t="s">
        <v>1478</v>
      </c>
      <c r="T25" s="45" t="s">
        <v>1100</v>
      </c>
    </row>
    <row r="26" spans="2:20" s="1" customFormat="1" ht="16.5" customHeight="1" hidden="1">
      <c r="B26" s="16"/>
      <c r="C26" s="16" t="s">
        <v>1141</v>
      </c>
      <c r="D26" s="16" t="s">
        <v>1090</v>
      </c>
      <c r="E26" s="16" t="s">
        <v>1136</v>
      </c>
      <c r="F26" s="16" t="s">
        <v>1470</v>
      </c>
      <c r="G26" s="16"/>
      <c r="H26" s="16" t="s">
        <v>1477</v>
      </c>
      <c r="I26" s="16"/>
      <c r="J26" s="16"/>
      <c r="K26" s="25" t="s">
        <v>1048</v>
      </c>
      <c r="L26" s="7"/>
      <c r="M26" s="7"/>
      <c r="N26" s="7"/>
      <c r="O26" s="7"/>
      <c r="P26" s="7"/>
      <c r="Q26" s="7"/>
      <c r="R26" s="26"/>
      <c r="S26" s="17" t="s">
        <v>1468</v>
      </c>
      <c r="T26" s="45" t="s">
        <v>1142</v>
      </c>
    </row>
    <row r="27" spans="2:20" s="1" customFormat="1" ht="16.5" customHeight="1" hidden="1">
      <c r="B27" s="16"/>
      <c r="C27" s="16" t="s">
        <v>2043</v>
      </c>
      <c r="D27" s="16" t="s">
        <v>1513</v>
      </c>
      <c r="E27" s="16" t="s">
        <v>1054</v>
      </c>
      <c r="F27" s="16" t="s">
        <v>1392</v>
      </c>
      <c r="G27" s="16" t="s">
        <v>1393</v>
      </c>
      <c r="H27" s="16" t="s">
        <v>1394</v>
      </c>
      <c r="I27" s="16" t="s">
        <v>1391</v>
      </c>
      <c r="J27" s="16"/>
      <c r="K27" s="25" t="s">
        <v>1049</v>
      </c>
      <c r="L27" s="7"/>
      <c r="M27" s="7"/>
      <c r="N27" s="7"/>
      <c r="O27" s="7"/>
      <c r="P27" s="7"/>
      <c r="Q27" s="7"/>
      <c r="R27" s="26"/>
      <c r="S27" s="17" t="s">
        <v>1468</v>
      </c>
      <c r="T27" s="45" t="s">
        <v>1056</v>
      </c>
    </row>
    <row r="28" spans="12:20" s="1" customFormat="1" ht="16.5" customHeight="1">
      <c r="L28" s="7"/>
      <c r="M28" s="7"/>
      <c r="N28" s="7"/>
      <c r="O28" s="7"/>
      <c r="P28" s="7"/>
      <c r="Q28" s="7"/>
      <c r="S28" s="55"/>
      <c r="T28" s="46"/>
    </row>
    <row r="29" spans="12:25" s="3" customFormat="1" ht="15">
      <c r="L29" s="7"/>
      <c r="M29" s="7"/>
      <c r="N29" s="7"/>
      <c r="O29" s="7"/>
      <c r="P29" s="7"/>
      <c r="Q29" s="7"/>
      <c r="S29" s="8"/>
      <c r="T29" s="44"/>
      <c r="X29" s="8"/>
      <c r="Y29" s="8"/>
    </row>
    <row r="30" spans="12:17" ht="14.25">
      <c r="L30" s="7"/>
      <c r="M30" s="7"/>
      <c r="N30" s="7"/>
      <c r="O30" s="7"/>
      <c r="P30" s="7"/>
      <c r="Q30" s="7"/>
    </row>
    <row r="31" spans="8:25" ht="14.25">
      <c r="H31" s="4"/>
      <c r="I31" s="4"/>
      <c r="J31" s="4"/>
      <c r="L31" s="7"/>
      <c r="M31" s="7"/>
      <c r="N31" s="7"/>
      <c r="O31" s="7"/>
      <c r="P31" s="7"/>
      <c r="Q31" s="7"/>
      <c r="X31" s="2"/>
      <c r="Y31" s="2"/>
    </row>
    <row r="32" spans="3:25" ht="14.25">
      <c r="C32" s="4"/>
      <c r="D32" s="4"/>
      <c r="E32" s="4"/>
      <c r="F32" s="4"/>
      <c r="G32" s="4"/>
      <c r="H32" s="4"/>
      <c r="I32" s="4"/>
      <c r="J32" s="4"/>
      <c r="L32" s="7"/>
      <c r="M32" s="7"/>
      <c r="N32" s="7"/>
      <c r="O32" s="7"/>
      <c r="P32" s="7"/>
      <c r="Q32" s="7"/>
      <c r="X32" s="2"/>
      <c r="Y32" s="2"/>
    </row>
    <row r="33" spans="3:19" ht="17.25" customHeight="1">
      <c r="C33" s="4"/>
      <c r="D33" s="4"/>
      <c r="E33" s="4"/>
      <c r="F33" s="4"/>
      <c r="G33" s="4"/>
      <c r="H33" s="6"/>
      <c r="I33" s="6"/>
      <c r="J33" s="6"/>
      <c r="K33" s="3"/>
      <c r="L33" s="7"/>
      <c r="M33" s="7"/>
      <c r="N33" s="7"/>
      <c r="O33" s="7"/>
      <c r="P33" s="7"/>
      <c r="Q33" s="7"/>
      <c r="R33" s="3"/>
      <c r="S33" s="8"/>
    </row>
    <row r="34" spans="3:19" ht="17.25" customHeight="1">
      <c r="C34" s="4"/>
      <c r="D34" s="4"/>
      <c r="E34" s="4"/>
      <c r="F34" s="4"/>
      <c r="G34" s="4"/>
      <c r="H34" s="6"/>
      <c r="I34" s="6"/>
      <c r="J34" s="6"/>
      <c r="K34" s="3"/>
      <c r="L34" s="7"/>
      <c r="M34" s="7"/>
      <c r="N34" s="7"/>
      <c r="O34" s="7"/>
      <c r="P34" s="7"/>
      <c r="Q34" s="7"/>
      <c r="R34" s="3"/>
      <c r="S34" s="8"/>
    </row>
    <row r="35" spans="3:19" ht="17.25" customHeight="1">
      <c r="C35" s="4"/>
      <c r="D35" s="4"/>
      <c r="E35" s="4"/>
      <c r="F35" s="4"/>
      <c r="G35" s="4"/>
      <c r="H35" s="6"/>
      <c r="I35" s="6"/>
      <c r="J35" s="6"/>
      <c r="K35" s="3"/>
      <c r="L35" s="7"/>
      <c r="M35" s="7"/>
      <c r="N35" s="7"/>
      <c r="O35" s="7"/>
      <c r="P35" s="7"/>
      <c r="Q35" s="7"/>
      <c r="R35" s="3"/>
      <c r="S35" s="8"/>
    </row>
    <row r="36" spans="3:19" ht="17.25" customHeight="1">
      <c r="C36" s="4"/>
      <c r="D36" s="4"/>
      <c r="E36" s="4"/>
      <c r="F36" s="4"/>
      <c r="G36" s="4"/>
      <c r="H36" s="6"/>
      <c r="I36" s="6"/>
      <c r="J36" s="6"/>
      <c r="K36" s="3"/>
      <c r="L36" s="7"/>
      <c r="M36" s="7"/>
      <c r="N36" s="7"/>
      <c r="O36" s="7"/>
      <c r="P36" s="7"/>
      <c r="Q36" s="7"/>
      <c r="R36" s="3"/>
      <c r="S36" s="8"/>
    </row>
    <row r="37" spans="3:19" ht="17.25" customHeight="1">
      <c r="C37" s="4"/>
      <c r="D37" s="4"/>
      <c r="E37" s="4"/>
      <c r="F37" s="4"/>
      <c r="G37" s="4"/>
      <c r="H37" s="6"/>
      <c r="I37" s="6"/>
      <c r="J37" s="6"/>
      <c r="K37" s="3"/>
      <c r="L37" s="7"/>
      <c r="M37" s="7"/>
      <c r="N37" s="7"/>
      <c r="O37" s="7"/>
      <c r="P37" s="7"/>
      <c r="Q37" s="7"/>
      <c r="R37" s="3"/>
      <c r="S37" s="8"/>
    </row>
    <row r="38" spans="3:19" ht="17.25" customHeight="1">
      <c r="C38" s="4"/>
      <c r="D38" s="4"/>
      <c r="E38" s="4"/>
      <c r="F38" s="4"/>
      <c r="G38" s="4"/>
      <c r="H38" s="6"/>
      <c r="I38" s="6"/>
      <c r="J38" s="6"/>
      <c r="K38" s="3"/>
      <c r="L38" s="7"/>
      <c r="M38" s="7"/>
      <c r="N38" s="7"/>
      <c r="O38" s="7"/>
      <c r="P38" s="7"/>
      <c r="Q38" s="7"/>
      <c r="R38" s="3"/>
      <c r="S38" s="8"/>
    </row>
    <row r="39" spans="3:19" ht="17.25" customHeight="1">
      <c r="C39" s="4"/>
      <c r="D39" s="4"/>
      <c r="E39" s="4"/>
      <c r="F39" s="4"/>
      <c r="G39" s="4"/>
      <c r="H39" s="6"/>
      <c r="I39" s="6"/>
      <c r="J39" s="6"/>
      <c r="K39" s="3"/>
      <c r="L39" s="7"/>
      <c r="M39" s="7"/>
      <c r="N39" s="7"/>
      <c r="O39" s="7"/>
      <c r="P39" s="7"/>
      <c r="Q39" s="7"/>
      <c r="R39" s="3"/>
      <c r="S39" s="8"/>
    </row>
    <row r="40" spans="3:19" ht="17.25" customHeight="1">
      <c r="C40" s="4"/>
      <c r="D40" s="4"/>
      <c r="E40" s="4"/>
      <c r="F40" s="4"/>
      <c r="G40" s="4"/>
      <c r="H40" s="6"/>
      <c r="I40" s="6"/>
      <c r="J40" s="6"/>
      <c r="K40" s="3"/>
      <c r="L40" s="7"/>
      <c r="M40" s="7"/>
      <c r="N40" s="7"/>
      <c r="O40" s="7"/>
      <c r="P40" s="7"/>
      <c r="Q40" s="7"/>
      <c r="R40" s="3"/>
      <c r="S40" s="8"/>
    </row>
    <row r="41" spans="3:19" ht="17.25" customHeight="1">
      <c r="C41" s="4"/>
      <c r="D41" s="4"/>
      <c r="E41" s="4"/>
      <c r="F41" s="4"/>
      <c r="G41" s="4"/>
      <c r="H41" s="6"/>
      <c r="I41" s="6"/>
      <c r="J41" s="6"/>
      <c r="K41" s="3"/>
      <c r="L41" s="7"/>
      <c r="M41" s="7"/>
      <c r="N41" s="7"/>
      <c r="O41" s="7"/>
      <c r="P41" s="7"/>
      <c r="Q41" s="7"/>
      <c r="R41" s="3"/>
      <c r="S41" s="8"/>
    </row>
    <row r="42" spans="3:19" ht="17.25" customHeight="1">
      <c r="C42" s="4"/>
      <c r="D42" s="4"/>
      <c r="E42" s="4"/>
      <c r="F42" s="4"/>
      <c r="G42" s="4"/>
      <c r="H42" s="6"/>
      <c r="I42" s="6"/>
      <c r="J42" s="6"/>
      <c r="K42" s="3"/>
      <c r="L42" s="7"/>
      <c r="M42" s="7"/>
      <c r="N42" s="7"/>
      <c r="O42" s="7"/>
      <c r="P42" s="7"/>
      <c r="Q42" s="7"/>
      <c r="R42" s="3"/>
      <c r="S42" s="8"/>
    </row>
    <row r="43" spans="3:19" ht="17.25" customHeight="1">
      <c r="C43" s="4"/>
      <c r="D43" s="4"/>
      <c r="E43" s="4"/>
      <c r="F43" s="4"/>
      <c r="G43" s="4"/>
      <c r="H43" s="6"/>
      <c r="I43" s="6"/>
      <c r="J43" s="6"/>
      <c r="K43" s="3"/>
      <c r="L43" s="7"/>
      <c r="M43" s="7"/>
      <c r="N43" s="7"/>
      <c r="O43" s="7"/>
      <c r="P43" s="7"/>
      <c r="Q43" s="7"/>
      <c r="R43" s="3"/>
      <c r="S43" s="8"/>
    </row>
    <row r="44" spans="12:17" ht="14.25">
      <c r="L44" s="7"/>
      <c r="M44" s="7"/>
      <c r="N44" s="7"/>
      <c r="O44" s="7"/>
      <c r="P44" s="7"/>
      <c r="Q44" s="7"/>
    </row>
    <row r="45" spans="12:17" ht="14.25">
      <c r="L45" s="7"/>
      <c r="M45" s="7"/>
      <c r="N45" s="7"/>
      <c r="O45" s="7"/>
      <c r="P45" s="7"/>
      <c r="Q45" s="7"/>
    </row>
    <row r="46" spans="12:17" ht="14.25">
      <c r="L46" s="7"/>
      <c r="M46" s="7"/>
      <c r="N46" s="7"/>
      <c r="O46" s="7"/>
      <c r="P46" s="7"/>
      <c r="Q46" s="7"/>
    </row>
    <row r="47" spans="12:17" ht="14.25">
      <c r="L47" s="7"/>
      <c r="M47" s="7"/>
      <c r="N47" s="7"/>
      <c r="O47" s="7"/>
      <c r="P47" s="7"/>
      <c r="Q47" s="7"/>
    </row>
    <row r="48" spans="12:17" ht="14.25">
      <c r="L48" s="1"/>
      <c r="M48" s="1"/>
      <c r="N48" s="1"/>
      <c r="O48" s="1"/>
      <c r="P48" s="1"/>
      <c r="Q48" s="1"/>
    </row>
    <row r="49" spans="12:17" ht="14.25">
      <c r="L49" s="1"/>
      <c r="M49" s="1"/>
      <c r="N49" s="1"/>
      <c r="O49" s="1"/>
      <c r="P49" s="1"/>
      <c r="Q49" s="1"/>
    </row>
    <row r="54" spans="12:17" ht="15">
      <c r="L54" s="3"/>
      <c r="M54" s="3"/>
      <c r="N54" s="3"/>
      <c r="O54" s="3"/>
      <c r="P54" s="3"/>
      <c r="Q54" s="3"/>
    </row>
    <row r="55" spans="12:17" ht="15">
      <c r="L55" s="3"/>
      <c r="M55" s="3"/>
      <c r="N55" s="3"/>
      <c r="O55" s="3"/>
      <c r="P55" s="3"/>
      <c r="Q55" s="3"/>
    </row>
    <row r="56" spans="12:17" ht="15">
      <c r="L56" s="3"/>
      <c r="M56" s="3"/>
      <c r="N56" s="3"/>
      <c r="O56" s="3"/>
      <c r="P56" s="3"/>
      <c r="Q56" s="3"/>
    </row>
    <row r="57" spans="12:17" ht="15">
      <c r="L57" s="3"/>
      <c r="M57" s="3"/>
      <c r="N57" s="3"/>
      <c r="O57" s="3"/>
      <c r="P57" s="3"/>
      <c r="Q57" s="3"/>
    </row>
    <row r="58" spans="12:17" ht="15">
      <c r="L58" s="3"/>
      <c r="M58" s="3"/>
      <c r="N58" s="3"/>
      <c r="O58" s="3"/>
      <c r="P58" s="3"/>
      <c r="Q58" s="3"/>
    </row>
    <row r="59" spans="12:17" ht="15">
      <c r="L59" s="3"/>
      <c r="M59" s="3"/>
      <c r="N59" s="3"/>
      <c r="O59" s="3"/>
      <c r="P59" s="3"/>
      <c r="Q59" s="3"/>
    </row>
    <row r="60" spans="12:17" ht="15">
      <c r="L60" s="3"/>
      <c r="M60" s="3"/>
      <c r="N60" s="3"/>
      <c r="O60" s="3"/>
      <c r="P60" s="3"/>
      <c r="Q60" s="3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76" spans="12:17" ht="15">
      <c r="L76" s="3"/>
      <c r="M76" s="3"/>
      <c r="N76" s="3"/>
      <c r="O76" s="3"/>
      <c r="P76" s="3"/>
      <c r="Q76" s="3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3937007874015748" footer="0.5118110236220472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Y87"/>
  <sheetViews>
    <sheetView workbookViewId="0" topLeftCell="L9">
      <selection activeCell="C16" sqref="C16"/>
    </sheetView>
  </sheetViews>
  <sheetFormatPr defaultColWidth="9.140625" defaultRowHeight="12.75"/>
  <cols>
    <col min="1" max="1" width="3.8515625" style="2" customWidth="1"/>
    <col min="2" max="2" width="3.57421875" style="2" customWidth="1"/>
    <col min="3" max="3" width="22.140625" style="2" customWidth="1"/>
    <col min="4" max="4" width="9.28125" style="2" customWidth="1"/>
    <col min="5" max="5" width="12.421875" style="2" customWidth="1"/>
    <col min="6" max="6" width="9.00390625" style="2" hidden="1" customWidth="1"/>
    <col min="7" max="7" width="11.140625" style="2" hidden="1" customWidth="1"/>
    <col min="8" max="8" width="20.7109375" style="2" hidden="1" customWidth="1"/>
    <col min="9" max="9" width="3.7109375" style="2" hidden="1" customWidth="1"/>
    <col min="10" max="10" width="3.8515625" style="2" hidden="1" customWidth="1"/>
    <col min="11" max="11" width="7.00390625" style="2" hidden="1" customWidth="1"/>
    <col min="12" max="17" width="7.7109375" style="2" customWidth="1"/>
    <col min="18" max="18" width="8.28125" style="2" customWidth="1"/>
    <col min="19" max="19" width="4.7109375" style="4" customWidth="1"/>
    <col min="20" max="20" width="27.28125" style="44" customWidth="1"/>
    <col min="21" max="23" width="6.8515625" style="2" customWidth="1"/>
    <col min="24" max="24" width="8.421875" style="2" customWidth="1"/>
    <col min="25" max="25" width="6.8515625" style="2" customWidth="1"/>
    <col min="26" max="26" width="25.421875" style="2" customWidth="1"/>
    <col min="27" max="16384" width="9.140625" style="2" customWidth="1"/>
  </cols>
  <sheetData>
    <row r="1" spans="24:25" ht="12.75">
      <c r="X1" s="4"/>
      <c r="Y1" s="4"/>
    </row>
    <row r="2" spans="24:25" ht="12.75">
      <c r="X2" s="4"/>
      <c r="Y2" s="4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1546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1058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1905</v>
      </c>
      <c r="D9" s="16" t="s">
        <v>1906</v>
      </c>
      <c r="E9" s="16" t="s">
        <v>1907</v>
      </c>
      <c r="F9" s="16" t="s">
        <v>1402</v>
      </c>
      <c r="G9" s="16"/>
      <c r="H9" s="16" t="s">
        <v>1908</v>
      </c>
      <c r="I9" s="16" t="s">
        <v>1484</v>
      </c>
      <c r="J9" s="16"/>
      <c r="K9" s="16" t="s">
        <v>1961</v>
      </c>
      <c r="L9" s="17" t="s">
        <v>2615</v>
      </c>
      <c r="M9" s="17" t="s">
        <v>2382</v>
      </c>
      <c r="N9" s="17" t="s">
        <v>2925</v>
      </c>
      <c r="O9" s="17" t="s">
        <v>2926</v>
      </c>
      <c r="P9" s="17" t="s">
        <v>2502</v>
      </c>
      <c r="Q9" s="17" t="s">
        <v>2640</v>
      </c>
      <c r="R9" s="17" t="s">
        <v>2926</v>
      </c>
      <c r="S9" s="17" t="s">
        <v>2938</v>
      </c>
      <c r="T9" s="45" t="s">
        <v>1909</v>
      </c>
    </row>
    <row r="10" spans="2:20" s="1" customFormat="1" ht="17.25" customHeight="1">
      <c r="B10" s="16" t="s">
        <v>1222</v>
      </c>
      <c r="C10" s="16" t="s">
        <v>1886</v>
      </c>
      <c r="D10" s="16" t="s">
        <v>1887</v>
      </c>
      <c r="E10" s="16" t="s">
        <v>1387</v>
      </c>
      <c r="F10" s="16" t="s">
        <v>1388</v>
      </c>
      <c r="G10" s="16" t="s">
        <v>1389</v>
      </c>
      <c r="H10" s="16" t="s">
        <v>1390</v>
      </c>
      <c r="I10" s="16" t="s">
        <v>1484</v>
      </c>
      <c r="J10" s="16"/>
      <c r="K10" s="16"/>
      <c r="L10" s="17" t="s">
        <v>2382</v>
      </c>
      <c r="M10" s="17" t="s">
        <v>2918</v>
      </c>
      <c r="N10" s="17" t="s">
        <v>2382</v>
      </c>
      <c r="O10" s="17" t="s">
        <v>2919</v>
      </c>
      <c r="P10" s="17" t="s">
        <v>2382</v>
      </c>
      <c r="Q10" s="17" t="s">
        <v>2920</v>
      </c>
      <c r="R10" s="17" t="s">
        <v>2918</v>
      </c>
      <c r="S10" s="17" t="s">
        <v>2939</v>
      </c>
      <c r="T10" s="45" t="s">
        <v>1159</v>
      </c>
    </row>
    <row r="11" spans="2:20" s="1" customFormat="1" ht="17.25" customHeight="1">
      <c r="B11" s="16" t="s">
        <v>1223</v>
      </c>
      <c r="C11" s="16" t="s">
        <v>1127</v>
      </c>
      <c r="D11" s="16" t="s">
        <v>1128</v>
      </c>
      <c r="E11" s="16" t="s">
        <v>1498</v>
      </c>
      <c r="F11" s="16" t="s">
        <v>1402</v>
      </c>
      <c r="G11" s="16"/>
      <c r="H11" s="16" t="s">
        <v>1901</v>
      </c>
      <c r="I11" s="16" t="s">
        <v>1391</v>
      </c>
      <c r="J11" s="16"/>
      <c r="K11" s="16" t="s">
        <v>1959</v>
      </c>
      <c r="L11" s="17" t="s">
        <v>1854</v>
      </c>
      <c r="M11" s="17" t="s">
        <v>2382</v>
      </c>
      <c r="N11" s="17" t="s">
        <v>2502</v>
      </c>
      <c r="O11" s="17" t="s">
        <v>2382</v>
      </c>
      <c r="P11" s="17" t="s">
        <v>2382</v>
      </c>
      <c r="Q11" s="17" t="s">
        <v>2382</v>
      </c>
      <c r="R11" s="17" t="s">
        <v>1854</v>
      </c>
      <c r="S11" s="17" t="s">
        <v>2940</v>
      </c>
      <c r="T11" s="45" t="s">
        <v>1129</v>
      </c>
    </row>
    <row r="12" spans="2:20" s="1" customFormat="1" ht="17.25" customHeight="1">
      <c r="B12" s="16" t="s">
        <v>1224</v>
      </c>
      <c r="C12" s="16" t="s">
        <v>2073</v>
      </c>
      <c r="D12" s="16" t="s">
        <v>1559</v>
      </c>
      <c r="E12" s="16" t="s">
        <v>2074</v>
      </c>
      <c r="F12" s="16"/>
      <c r="G12" s="16"/>
      <c r="H12" s="16"/>
      <c r="I12" s="16"/>
      <c r="J12" s="16"/>
      <c r="K12" s="16"/>
      <c r="L12" s="17" t="s">
        <v>2905</v>
      </c>
      <c r="M12" s="17" t="s">
        <v>2382</v>
      </c>
      <c r="N12" s="17" t="s">
        <v>2906</v>
      </c>
      <c r="O12" s="17" t="s">
        <v>2382</v>
      </c>
      <c r="P12" s="17" t="s">
        <v>2907</v>
      </c>
      <c r="Q12" s="17" t="s">
        <v>2382</v>
      </c>
      <c r="R12" s="17" t="s">
        <v>2906</v>
      </c>
      <c r="S12" s="17" t="s">
        <v>1174</v>
      </c>
      <c r="T12" s="45" t="s">
        <v>1350</v>
      </c>
    </row>
    <row r="13" spans="2:20" s="1" customFormat="1" ht="17.25" customHeight="1">
      <c r="B13" s="16" t="s">
        <v>1292</v>
      </c>
      <c r="C13" s="16" t="s">
        <v>1440</v>
      </c>
      <c r="D13" s="16" t="s">
        <v>1441</v>
      </c>
      <c r="E13" s="16" t="s">
        <v>1442</v>
      </c>
      <c r="F13" s="16" t="s">
        <v>1437</v>
      </c>
      <c r="G13" s="16"/>
      <c r="H13" s="16" t="s">
        <v>1438</v>
      </c>
      <c r="I13" s="16" t="s">
        <v>1391</v>
      </c>
      <c r="J13" s="16"/>
      <c r="K13" s="16" t="s">
        <v>1868</v>
      </c>
      <c r="L13" s="17" t="s">
        <v>2605</v>
      </c>
      <c r="M13" s="17" t="s">
        <v>2382</v>
      </c>
      <c r="N13" s="17" t="s">
        <v>2382</v>
      </c>
      <c r="O13" s="17" t="s">
        <v>2382</v>
      </c>
      <c r="P13" s="17" t="s">
        <v>2382</v>
      </c>
      <c r="Q13" s="17" t="s">
        <v>2382</v>
      </c>
      <c r="R13" s="17" t="s">
        <v>2605</v>
      </c>
      <c r="S13" s="17" t="s">
        <v>2941</v>
      </c>
      <c r="T13" s="45" t="s">
        <v>1439</v>
      </c>
    </row>
    <row r="14" spans="2:20" s="1" customFormat="1" ht="17.25" customHeight="1">
      <c r="B14" s="16" t="s">
        <v>1071</v>
      </c>
      <c r="C14" s="16" t="s">
        <v>1890</v>
      </c>
      <c r="D14" s="16" t="s">
        <v>1891</v>
      </c>
      <c r="E14" s="16" t="s">
        <v>1118</v>
      </c>
      <c r="F14" s="16" t="s">
        <v>1388</v>
      </c>
      <c r="G14" s="16"/>
      <c r="H14" s="16" t="s">
        <v>1584</v>
      </c>
      <c r="I14" s="16" t="s">
        <v>1391</v>
      </c>
      <c r="J14" s="16"/>
      <c r="K14" s="16" t="s">
        <v>1955</v>
      </c>
      <c r="L14" s="17" t="s">
        <v>2902</v>
      </c>
      <c r="M14" s="17" t="s">
        <v>2643</v>
      </c>
      <c r="N14" s="17" t="s">
        <v>1958</v>
      </c>
      <c r="O14" s="17" t="s">
        <v>2903</v>
      </c>
      <c r="P14" s="17" t="s">
        <v>2382</v>
      </c>
      <c r="Q14" s="17" t="s">
        <v>2904</v>
      </c>
      <c r="R14" s="17" t="s">
        <v>2904</v>
      </c>
      <c r="S14" s="17" t="s">
        <v>2942</v>
      </c>
      <c r="T14" s="45" t="s">
        <v>1119</v>
      </c>
    </row>
    <row r="15" spans="2:20" s="1" customFormat="1" ht="17.25" customHeight="1">
      <c r="B15" s="16" t="s">
        <v>1072</v>
      </c>
      <c r="C15" s="16" t="s">
        <v>1902</v>
      </c>
      <c r="D15" s="16" t="s">
        <v>1903</v>
      </c>
      <c r="E15" s="16" t="s">
        <v>1498</v>
      </c>
      <c r="F15" s="16" t="s">
        <v>1402</v>
      </c>
      <c r="G15" s="16"/>
      <c r="H15" s="16" t="s">
        <v>1904</v>
      </c>
      <c r="I15" s="16" t="s">
        <v>1391</v>
      </c>
      <c r="J15" s="16"/>
      <c r="K15" s="16" t="s">
        <v>1960</v>
      </c>
      <c r="L15" s="17" t="s">
        <v>2923</v>
      </c>
      <c r="M15" s="17" t="s">
        <v>2382</v>
      </c>
      <c r="N15" s="17" t="s">
        <v>2922</v>
      </c>
      <c r="O15" s="17" t="s">
        <v>2907</v>
      </c>
      <c r="P15" s="17" t="s">
        <v>2905</v>
      </c>
      <c r="Q15" s="17" t="s">
        <v>2921</v>
      </c>
      <c r="R15" s="17" t="s">
        <v>2907</v>
      </c>
      <c r="S15" s="17" t="s">
        <v>2933</v>
      </c>
      <c r="T15" s="45" t="s">
        <v>1126</v>
      </c>
    </row>
    <row r="16" spans="2:20" s="1" customFormat="1" ht="17.25" customHeight="1">
      <c r="B16" s="16" t="s">
        <v>1293</v>
      </c>
      <c r="C16" s="16" t="s">
        <v>1400</v>
      </c>
      <c r="D16" s="16" t="s">
        <v>1401</v>
      </c>
      <c r="E16" s="16" t="s">
        <v>1220</v>
      </c>
      <c r="F16" s="16"/>
      <c r="G16" s="16"/>
      <c r="H16" s="16" t="s">
        <v>1403</v>
      </c>
      <c r="I16" s="16" t="s">
        <v>1391</v>
      </c>
      <c r="J16" s="16"/>
      <c r="K16" s="16" t="s">
        <v>1956</v>
      </c>
      <c r="L16" s="17" t="s">
        <v>2911</v>
      </c>
      <c r="M16" s="17" t="s">
        <v>1956</v>
      </c>
      <c r="N16" s="17" t="s">
        <v>2912</v>
      </c>
      <c r="O16" s="17" t="s">
        <v>2913</v>
      </c>
      <c r="P16" s="17" t="s">
        <v>2914</v>
      </c>
      <c r="Q16" s="17" t="s">
        <v>2915</v>
      </c>
      <c r="R16" s="17" t="s">
        <v>2915</v>
      </c>
      <c r="S16" s="17" t="s">
        <v>2934</v>
      </c>
      <c r="T16" s="45" t="s">
        <v>1350</v>
      </c>
    </row>
    <row r="17" spans="2:20" s="1" customFormat="1" ht="17.25" customHeight="1">
      <c r="B17" s="16" t="s">
        <v>1225</v>
      </c>
      <c r="C17" s="16" t="s">
        <v>1893</v>
      </c>
      <c r="D17" s="16" t="s">
        <v>1894</v>
      </c>
      <c r="E17" s="16" t="s">
        <v>1199</v>
      </c>
      <c r="F17" s="16" t="s">
        <v>1392</v>
      </c>
      <c r="G17" s="16"/>
      <c r="H17" s="16" t="s">
        <v>1895</v>
      </c>
      <c r="I17" s="16"/>
      <c r="J17" s="16"/>
      <c r="K17" s="16"/>
      <c r="L17" s="17" t="s">
        <v>2910</v>
      </c>
      <c r="M17" s="17" t="s">
        <v>2909</v>
      </c>
      <c r="N17" s="17" t="s">
        <v>2908</v>
      </c>
      <c r="O17" s="17"/>
      <c r="P17" s="17"/>
      <c r="Q17" s="17"/>
      <c r="R17" s="17" t="s">
        <v>2908</v>
      </c>
      <c r="S17" s="17" t="s">
        <v>2935</v>
      </c>
      <c r="T17" s="45" t="s">
        <v>1253</v>
      </c>
    </row>
    <row r="18" spans="2:20" s="1" customFormat="1" ht="17.25" customHeight="1">
      <c r="B18" s="16" t="s">
        <v>1294</v>
      </c>
      <c r="C18" s="16" t="s">
        <v>1751</v>
      </c>
      <c r="D18" s="16" t="s">
        <v>1575</v>
      </c>
      <c r="E18" s="16" t="s">
        <v>1099</v>
      </c>
      <c r="F18" s="16" t="s">
        <v>1388</v>
      </c>
      <c r="G18" s="16"/>
      <c r="H18" s="16" t="s">
        <v>1576</v>
      </c>
      <c r="I18" s="16" t="s">
        <v>1391</v>
      </c>
      <c r="J18" s="16"/>
      <c r="K18" s="16" t="s">
        <v>1958</v>
      </c>
      <c r="L18" s="17" t="s">
        <v>2382</v>
      </c>
      <c r="M18" s="17" t="s">
        <v>2917</v>
      </c>
      <c r="N18" s="17" t="s">
        <v>2382</v>
      </c>
      <c r="O18" s="17"/>
      <c r="P18" s="17"/>
      <c r="Q18" s="17"/>
      <c r="R18" s="17" t="s">
        <v>2917</v>
      </c>
      <c r="S18" s="17" t="s">
        <v>2936</v>
      </c>
      <c r="T18" s="45" t="s">
        <v>1100</v>
      </c>
    </row>
    <row r="19" spans="2:20" s="1" customFormat="1" ht="17.25" customHeight="1">
      <c r="B19" s="16" t="s">
        <v>1055</v>
      </c>
      <c r="C19" s="16" t="s">
        <v>1599</v>
      </c>
      <c r="D19" s="16" t="s">
        <v>1600</v>
      </c>
      <c r="E19" s="16" t="s">
        <v>1381</v>
      </c>
      <c r="F19" s="16" t="s">
        <v>1392</v>
      </c>
      <c r="G19" s="16"/>
      <c r="H19" s="16" t="s">
        <v>1601</v>
      </c>
      <c r="I19" s="16" t="s">
        <v>1391</v>
      </c>
      <c r="J19" s="16"/>
      <c r="K19" s="16" t="s">
        <v>1957</v>
      </c>
      <c r="L19" s="17" t="s">
        <v>2916</v>
      </c>
      <c r="M19" s="17" t="s">
        <v>1323</v>
      </c>
      <c r="N19" s="17" t="s">
        <v>2434</v>
      </c>
      <c r="O19" s="17"/>
      <c r="P19" s="17"/>
      <c r="Q19" s="17"/>
      <c r="R19" s="17" t="s">
        <v>1323</v>
      </c>
      <c r="S19" s="17" t="s">
        <v>2937</v>
      </c>
      <c r="T19" s="45" t="s">
        <v>1602</v>
      </c>
    </row>
    <row r="20" spans="2:20" s="1" customFormat="1" ht="17.25" customHeight="1">
      <c r="B20" s="16" t="s">
        <v>1074</v>
      </c>
      <c r="C20" s="16" t="s">
        <v>1963</v>
      </c>
      <c r="D20" s="16" t="s">
        <v>1964</v>
      </c>
      <c r="E20" s="16" t="s">
        <v>1192</v>
      </c>
      <c r="F20" s="16" t="s">
        <v>1427</v>
      </c>
      <c r="G20" s="16"/>
      <c r="H20" s="16" t="s">
        <v>1965</v>
      </c>
      <c r="I20" s="16" t="s">
        <v>1391</v>
      </c>
      <c r="J20" s="16"/>
      <c r="K20" s="16" t="s">
        <v>1966</v>
      </c>
      <c r="L20" s="17" t="s">
        <v>2382</v>
      </c>
      <c r="M20" s="17" t="s">
        <v>2924</v>
      </c>
      <c r="N20" s="17" t="s">
        <v>1041</v>
      </c>
      <c r="O20" s="17"/>
      <c r="P20" s="17"/>
      <c r="Q20" s="17"/>
      <c r="R20" s="17" t="s">
        <v>1041</v>
      </c>
      <c r="S20" s="17" t="s">
        <v>1135</v>
      </c>
      <c r="T20" s="45" t="s">
        <v>1456</v>
      </c>
    </row>
    <row r="21" spans="2:20" s="1" customFormat="1" ht="17.25" customHeight="1">
      <c r="B21" s="16"/>
      <c r="C21" s="16" t="s">
        <v>1435</v>
      </c>
      <c r="D21" s="16" t="s">
        <v>1436</v>
      </c>
      <c r="E21" s="16" t="s">
        <v>1351</v>
      </c>
      <c r="F21" s="16" t="s">
        <v>1437</v>
      </c>
      <c r="G21" s="16"/>
      <c r="H21" s="16" t="s">
        <v>1438</v>
      </c>
      <c r="I21" s="16" t="s">
        <v>1391</v>
      </c>
      <c r="J21" s="16"/>
      <c r="K21" s="16" t="s">
        <v>1962</v>
      </c>
      <c r="L21" s="17" t="s">
        <v>2382</v>
      </c>
      <c r="M21" s="17" t="s">
        <v>2382</v>
      </c>
      <c r="N21" s="17" t="s">
        <v>2382</v>
      </c>
      <c r="O21" s="17"/>
      <c r="P21" s="17"/>
      <c r="Q21" s="17"/>
      <c r="R21" s="17" t="s">
        <v>1303</v>
      </c>
      <c r="S21" s="17"/>
      <c r="T21" s="45" t="s">
        <v>1439</v>
      </c>
    </row>
    <row r="22" spans="2:20" s="1" customFormat="1" ht="17.25" customHeight="1">
      <c r="B22" s="16"/>
      <c r="C22" s="16" t="s">
        <v>1595</v>
      </c>
      <c r="D22" s="16" t="s">
        <v>1596</v>
      </c>
      <c r="E22" s="16" t="s">
        <v>1301</v>
      </c>
      <c r="F22" s="16" t="s">
        <v>1392</v>
      </c>
      <c r="G22" s="16"/>
      <c r="H22" s="16" t="s">
        <v>1570</v>
      </c>
      <c r="I22" s="16" t="s">
        <v>1391</v>
      </c>
      <c r="J22" s="16"/>
      <c r="K22" s="16" t="s">
        <v>1954</v>
      </c>
      <c r="L22" s="17"/>
      <c r="M22" s="17"/>
      <c r="N22" s="17"/>
      <c r="O22" s="17"/>
      <c r="P22" s="17"/>
      <c r="Q22" s="17"/>
      <c r="R22" s="17" t="s">
        <v>2473</v>
      </c>
      <c r="S22" s="17"/>
      <c r="T22" s="45" t="s">
        <v>1571</v>
      </c>
    </row>
    <row r="23" spans="2:20" s="1" customFormat="1" ht="17.25" customHeight="1">
      <c r="B23" s="16"/>
      <c r="C23" s="16" t="s">
        <v>1613</v>
      </c>
      <c r="D23" s="16" t="s">
        <v>1591</v>
      </c>
      <c r="E23" s="16" t="s">
        <v>1103</v>
      </c>
      <c r="F23" s="16" t="s">
        <v>1392</v>
      </c>
      <c r="G23" s="16"/>
      <c r="H23" s="16" t="s">
        <v>1497</v>
      </c>
      <c r="I23" s="16" t="s">
        <v>1391</v>
      </c>
      <c r="J23" s="16"/>
      <c r="K23" s="16"/>
      <c r="L23" s="17"/>
      <c r="M23" s="17"/>
      <c r="N23" s="17"/>
      <c r="O23" s="17"/>
      <c r="P23" s="17"/>
      <c r="Q23" s="17"/>
      <c r="R23" s="17" t="s">
        <v>2473</v>
      </c>
      <c r="S23" s="17"/>
      <c r="T23" s="45" t="s">
        <v>1240</v>
      </c>
    </row>
    <row r="24" spans="12:20" s="1" customFormat="1" ht="16.5" customHeight="1">
      <c r="L24" s="7"/>
      <c r="M24" s="7"/>
      <c r="N24" s="7"/>
      <c r="O24" s="7"/>
      <c r="P24" s="7"/>
      <c r="Q24" s="7"/>
      <c r="S24" s="55"/>
      <c r="T24" s="46"/>
    </row>
    <row r="25" spans="12:20" s="1" customFormat="1" ht="16.5" customHeight="1">
      <c r="L25" s="7"/>
      <c r="M25" s="7"/>
      <c r="N25" s="7"/>
      <c r="O25" s="7"/>
      <c r="P25" s="7"/>
      <c r="Q25" s="7"/>
      <c r="S25" s="55"/>
      <c r="T25" s="46"/>
    </row>
    <row r="26" spans="2:20" s="1" customFormat="1" ht="16.5" customHeight="1" hidden="1">
      <c r="B26" s="16"/>
      <c r="C26" s="16" t="s">
        <v>1120</v>
      </c>
      <c r="D26" s="16" t="s">
        <v>1973</v>
      </c>
      <c r="E26" s="16" t="s">
        <v>1118</v>
      </c>
      <c r="F26" s="16" t="s">
        <v>1388</v>
      </c>
      <c r="G26" s="16"/>
      <c r="H26" s="16" t="s">
        <v>1529</v>
      </c>
      <c r="I26" s="16" t="s">
        <v>1405</v>
      </c>
      <c r="J26" s="16"/>
      <c r="K26" s="16" t="s">
        <v>1322</v>
      </c>
      <c r="L26" s="7"/>
      <c r="M26" s="7"/>
      <c r="N26" s="7"/>
      <c r="O26" s="7"/>
      <c r="P26" s="7"/>
      <c r="Q26" s="7"/>
      <c r="R26" s="16"/>
      <c r="S26" s="17" t="s">
        <v>1468</v>
      </c>
      <c r="T26" s="45" t="s">
        <v>1119</v>
      </c>
    </row>
    <row r="27" spans="2:20" s="1" customFormat="1" ht="16.5" customHeight="1" hidden="1">
      <c r="B27" s="16"/>
      <c r="C27" s="16" t="s">
        <v>1919</v>
      </c>
      <c r="D27" s="16" t="s">
        <v>1561</v>
      </c>
      <c r="E27" s="16" t="s">
        <v>1197</v>
      </c>
      <c r="F27" s="16" t="s">
        <v>1392</v>
      </c>
      <c r="G27" s="16"/>
      <c r="H27" s="16" t="s">
        <v>1920</v>
      </c>
      <c r="I27" s="16" t="s">
        <v>1405</v>
      </c>
      <c r="J27" s="16"/>
      <c r="K27" s="16" t="s">
        <v>1336</v>
      </c>
      <c r="L27" s="7"/>
      <c r="M27" s="7"/>
      <c r="N27" s="7"/>
      <c r="O27" s="7"/>
      <c r="P27" s="7"/>
      <c r="Q27" s="7"/>
      <c r="R27" s="16"/>
      <c r="S27" s="17" t="s">
        <v>1449</v>
      </c>
      <c r="T27" s="45" t="s">
        <v>1214</v>
      </c>
    </row>
    <row r="28" spans="2:20" s="1" customFormat="1" ht="16.5" customHeight="1" hidden="1">
      <c r="B28" s="16"/>
      <c r="C28" s="16" t="s">
        <v>1093</v>
      </c>
      <c r="D28" s="16" t="s">
        <v>1094</v>
      </c>
      <c r="E28" s="16" t="s">
        <v>1091</v>
      </c>
      <c r="F28" s="16" t="s">
        <v>1492</v>
      </c>
      <c r="G28" s="16"/>
      <c r="H28" s="16" t="s">
        <v>1646</v>
      </c>
      <c r="I28" s="16" t="s">
        <v>1391</v>
      </c>
      <c r="J28" s="16"/>
      <c r="K28" s="16" t="s">
        <v>1336</v>
      </c>
      <c r="L28" s="7"/>
      <c r="M28" s="7"/>
      <c r="N28" s="7"/>
      <c r="O28" s="7"/>
      <c r="P28" s="7"/>
      <c r="Q28" s="7"/>
      <c r="R28" s="16"/>
      <c r="S28" s="17" t="s">
        <v>1489</v>
      </c>
      <c r="T28" s="45" t="s">
        <v>1092</v>
      </c>
    </row>
    <row r="29" spans="2:20" s="1" customFormat="1" ht="16.5" customHeight="1" hidden="1">
      <c r="B29" s="16"/>
      <c r="C29" s="16" t="s">
        <v>1634</v>
      </c>
      <c r="D29" s="16" t="s">
        <v>1635</v>
      </c>
      <c r="E29" s="16" t="s">
        <v>1381</v>
      </c>
      <c r="F29" s="16" t="s">
        <v>1392</v>
      </c>
      <c r="G29" s="16"/>
      <c r="H29" s="16" t="s">
        <v>1601</v>
      </c>
      <c r="I29" s="16"/>
      <c r="J29" s="16"/>
      <c r="K29" s="16" t="s">
        <v>1975</v>
      </c>
      <c r="L29" s="7"/>
      <c r="M29" s="7"/>
      <c r="N29" s="7"/>
      <c r="O29" s="7"/>
      <c r="P29" s="7"/>
      <c r="Q29" s="7"/>
      <c r="R29" s="16"/>
      <c r="S29" s="17" t="s">
        <v>1478</v>
      </c>
      <c r="T29" s="45" t="s">
        <v>1602</v>
      </c>
    </row>
    <row r="30" spans="2:20" s="1" customFormat="1" ht="16.5" customHeight="1" hidden="1">
      <c r="B30" s="16"/>
      <c r="C30" s="16" t="s">
        <v>1203</v>
      </c>
      <c r="D30" s="16" t="s">
        <v>1154</v>
      </c>
      <c r="E30" s="16" t="s">
        <v>1200</v>
      </c>
      <c r="F30" s="16" t="s">
        <v>1392</v>
      </c>
      <c r="G30" s="16"/>
      <c r="H30" s="16" t="s">
        <v>1462</v>
      </c>
      <c r="I30" s="16" t="s">
        <v>1405</v>
      </c>
      <c r="J30" s="16"/>
      <c r="K30" s="16" t="s">
        <v>1340</v>
      </c>
      <c r="L30" s="7"/>
      <c r="M30" s="7"/>
      <c r="N30" s="7"/>
      <c r="O30" s="7"/>
      <c r="P30" s="7"/>
      <c r="Q30" s="7"/>
      <c r="R30" s="16"/>
      <c r="S30" s="17" t="s">
        <v>1478</v>
      </c>
      <c r="T30" s="45" t="s">
        <v>1201</v>
      </c>
    </row>
    <row r="31" spans="2:20" s="1" customFormat="1" ht="16.5" customHeight="1" hidden="1">
      <c r="B31" s="16"/>
      <c r="C31" s="16" t="s">
        <v>1117</v>
      </c>
      <c r="D31" s="16" t="s">
        <v>1133</v>
      </c>
      <c r="E31" s="16" t="s">
        <v>1118</v>
      </c>
      <c r="F31" s="16" t="s">
        <v>1388</v>
      </c>
      <c r="G31" s="16"/>
      <c r="H31" s="16" t="s">
        <v>1529</v>
      </c>
      <c r="I31" s="16" t="s">
        <v>1391</v>
      </c>
      <c r="J31" s="16"/>
      <c r="K31" s="16" t="s">
        <v>1323</v>
      </c>
      <c r="L31" s="7"/>
      <c r="M31" s="7"/>
      <c r="N31" s="7"/>
      <c r="O31" s="7"/>
      <c r="P31" s="7"/>
      <c r="Q31" s="7"/>
      <c r="R31" s="16"/>
      <c r="S31" s="17" t="s">
        <v>1468</v>
      </c>
      <c r="T31" s="45" t="s">
        <v>1119</v>
      </c>
    </row>
    <row r="32" spans="2:20" s="1" customFormat="1" ht="16.5" customHeight="1" hidden="1">
      <c r="B32" s="16"/>
      <c r="C32" s="16" t="s">
        <v>1629</v>
      </c>
      <c r="D32" s="16" t="s">
        <v>1630</v>
      </c>
      <c r="E32" s="16" t="s">
        <v>1233</v>
      </c>
      <c r="F32" s="16" t="s">
        <v>1392</v>
      </c>
      <c r="G32" s="16"/>
      <c r="H32" s="16" t="s">
        <v>1562</v>
      </c>
      <c r="I32" s="16"/>
      <c r="J32" s="16"/>
      <c r="K32" s="16" t="s">
        <v>1971</v>
      </c>
      <c r="L32" s="7"/>
      <c r="M32" s="7"/>
      <c r="N32" s="7"/>
      <c r="O32" s="7"/>
      <c r="P32" s="7"/>
      <c r="Q32" s="7"/>
      <c r="R32" s="16"/>
      <c r="S32" s="17" t="s">
        <v>1468</v>
      </c>
      <c r="T32" s="45" t="s">
        <v>1473</v>
      </c>
    </row>
    <row r="33" spans="2:20" s="1" customFormat="1" ht="16.5" customHeight="1" hidden="1">
      <c r="B33" s="16"/>
      <c r="C33" s="16" t="s">
        <v>1252</v>
      </c>
      <c r="D33" s="16" t="s">
        <v>1106</v>
      </c>
      <c r="E33" s="16" t="s">
        <v>1192</v>
      </c>
      <c r="F33" s="16" t="s">
        <v>1427</v>
      </c>
      <c r="G33" s="16"/>
      <c r="H33" s="16" t="s">
        <v>1968</v>
      </c>
      <c r="I33" s="16" t="s">
        <v>1405</v>
      </c>
      <c r="J33" s="16"/>
      <c r="K33" s="16" t="s">
        <v>1969</v>
      </c>
      <c r="L33" s="7"/>
      <c r="M33" s="7"/>
      <c r="N33" s="7"/>
      <c r="O33" s="7"/>
      <c r="P33" s="7"/>
      <c r="Q33" s="7"/>
      <c r="R33" s="16"/>
      <c r="S33" s="17" t="s">
        <v>1449</v>
      </c>
      <c r="T33" s="45" t="s">
        <v>1196</v>
      </c>
    </row>
    <row r="34" spans="2:20" s="1" customFormat="1" ht="16.5" customHeight="1" hidden="1">
      <c r="B34" s="16"/>
      <c r="C34" s="16" t="s">
        <v>1076</v>
      </c>
      <c r="D34" s="16" t="s">
        <v>1077</v>
      </c>
      <c r="E34" s="16" t="s">
        <v>1054</v>
      </c>
      <c r="F34" s="16" t="s">
        <v>1392</v>
      </c>
      <c r="G34" s="16" t="s">
        <v>1393</v>
      </c>
      <c r="H34" s="16" t="s">
        <v>1394</v>
      </c>
      <c r="I34" s="16" t="s">
        <v>1405</v>
      </c>
      <c r="J34" s="16"/>
      <c r="K34" s="16" t="s">
        <v>1970</v>
      </c>
      <c r="L34" s="7"/>
      <c r="M34" s="7"/>
      <c r="N34" s="7"/>
      <c r="O34" s="7"/>
      <c r="P34" s="7"/>
      <c r="Q34" s="7"/>
      <c r="R34" s="16"/>
      <c r="S34" s="17" t="s">
        <v>1468</v>
      </c>
      <c r="T34" s="45" t="s">
        <v>1056</v>
      </c>
    </row>
    <row r="35" spans="2:20" s="1" customFormat="1" ht="16.5" customHeight="1" hidden="1">
      <c r="B35" s="16"/>
      <c r="C35" s="16" t="s">
        <v>1936</v>
      </c>
      <c r="D35" s="16" t="s">
        <v>1882</v>
      </c>
      <c r="E35" s="16" t="s">
        <v>1301</v>
      </c>
      <c r="F35" s="16" t="s">
        <v>1392</v>
      </c>
      <c r="G35" s="16"/>
      <c r="H35" s="16" t="s">
        <v>1570</v>
      </c>
      <c r="I35" s="16" t="s">
        <v>1405</v>
      </c>
      <c r="J35" s="16"/>
      <c r="K35" s="16" t="s">
        <v>1972</v>
      </c>
      <c r="L35" s="7"/>
      <c r="M35" s="7"/>
      <c r="N35" s="7"/>
      <c r="O35" s="7"/>
      <c r="P35" s="7"/>
      <c r="Q35" s="7"/>
      <c r="R35" s="16"/>
      <c r="S35" s="17" t="s">
        <v>1468</v>
      </c>
      <c r="T35" s="45" t="s">
        <v>1571</v>
      </c>
    </row>
    <row r="36" spans="2:20" s="1" customFormat="1" ht="16.5" customHeight="1" hidden="1">
      <c r="B36" s="16"/>
      <c r="C36" s="16" t="s">
        <v>1263</v>
      </c>
      <c r="D36" s="16" t="s">
        <v>1264</v>
      </c>
      <c r="E36" s="16" t="s">
        <v>1229</v>
      </c>
      <c r="F36" s="16" t="s">
        <v>1388</v>
      </c>
      <c r="G36" s="16"/>
      <c r="H36" s="16" t="s">
        <v>1916</v>
      </c>
      <c r="I36" s="16" t="s">
        <v>1405</v>
      </c>
      <c r="J36" s="16"/>
      <c r="K36" s="16" t="s">
        <v>1967</v>
      </c>
      <c r="L36" s="7"/>
      <c r="M36" s="7"/>
      <c r="N36" s="7"/>
      <c r="O36" s="7"/>
      <c r="P36" s="7"/>
      <c r="Q36" s="7"/>
      <c r="R36" s="16"/>
      <c r="S36" s="17" t="s">
        <v>1449</v>
      </c>
      <c r="T36" s="45" t="s">
        <v>1265</v>
      </c>
    </row>
    <row r="37" spans="2:20" s="1" customFormat="1" ht="16.5" customHeight="1" hidden="1">
      <c r="B37" s="16"/>
      <c r="C37" s="16" t="s">
        <v>1783</v>
      </c>
      <c r="D37" s="16" t="s">
        <v>1974</v>
      </c>
      <c r="E37" s="16" t="s">
        <v>1381</v>
      </c>
      <c r="F37" s="16" t="s">
        <v>1392</v>
      </c>
      <c r="G37" s="16"/>
      <c r="H37" s="16" t="s">
        <v>1601</v>
      </c>
      <c r="I37" s="16" t="s">
        <v>1391</v>
      </c>
      <c r="J37" s="16"/>
      <c r="K37" s="16" t="s">
        <v>1339</v>
      </c>
      <c r="L37" s="7"/>
      <c r="M37" s="7"/>
      <c r="N37" s="7"/>
      <c r="O37" s="7"/>
      <c r="P37" s="7"/>
      <c r="Q37" s="7"/>
      <c r="R37" s="16"/>
      <c r="S37" s="17" t="s">
        <v>1478</v>
      </c>
      <c r="T37" s="45" t="s">
        <v>1602</v>
      </c>
    </row>
    <row r="38" spans="2:20" s="1" customFormat="1" ht="16.5" customHeight="1" hidden="1">
      <c r="B38" s="16"/>
      <c r="C38" s="16" t="s">
        <v>1945</v>
      </c>
      <c r="D38" s="16" t="s">
        <v>1946</v>
      </c>
      <c r="E38" s="16" t="s">
        <v>1232</v>
      </c>
      <c r="F38" s="16" t="s">
        <v>1485</v>
      </c>
      <c r="G38" s="16"/>
      <c r="H38" s="16" t="s">
        <v>1412</v>
      </c>
      <c r="I38" s="16" t="s">
        <v>1405</v>
      </c>
      <c r="J38" s="16"/>
      <c r="K38" s="16" t="s">
        <v>1303</v>
      </c>
      <c r="L38" s="7"/>
      <c r="M38" s="7"/>
      <c r="N38" s="7"/>
      <c r="O38" s="7"/>
      <c r="P38" s="7"/>
      <c r="Q38" s="7"/>
      <c r="R38" s="16"/>
      <c r="S38" s="17" t="s">
        <v>1478</v>
      </c>
      <c r="T38" s="45" t="s">
        <v>1256</v>
      </c>
    </row>
    <row r="39" spans="12:20" s="1" customFormat="1" ht="16.5" customHeight="1">
      <c r="L39" s="7"/>
      <c r="M39" s="7"/>
      <c r="N39" s="7"/>
      <c r="O39" s="7"/>
      <c r="P39" s="7"/>
      <c r="Q39" s="7"/>
      <c r="S39" s="55"/>
      <c r="T39" s="46"/>
    </row>
    <row r="40" spans="12:20" s="1" customFormat="1" ht="16.5" customHeight="1">
      <c r="L40" s="7"/>
      <c r="M40" s="7"/>
      <c r="N40" s="7"/>
      <c r="O40" s="7"/>
      <c r="P40" s="7"/>
      <c r="Q40" s="7"/>
      <c r="S40" s="55"/>
      <c r="T40" s="46"/>
    </row>
    <row r="41" spans="12:20" s="3" customFormat="1" ht="15">
      <c r="L41" s="7"/>
      <c r="M41" s="7"/>
      <c r="N41" s="7"/>
      <c r="O41" s="7"/>
      <c r="P41" s="7"/>
      <c r="Q41" s="7"/>
      <c r="S41" s="8"/>
      <c r="T41" s="44"/>
    </row>
    <row r="42" spans="3:25" s="3" customFormat="1" ht="15">
      <c r="C42" s="2"/>
      <c r="D42" s="2"/>
      <c r="E42" s="2"/>
      <c r="F42" s="2"/>
      <c r="G42" s="2"/>
      <c r="H42" s="2"/>
      <c r="I42" s="2"/>
      <c r="J42" s="2"/>
      <c r="K42" s="2"/>
      <c r="L42" s="7"/>
      <c r="M42" s="7"/>
      <c r="N42" s="7"/>
      <c r="O42" s="7"/>
      <c r="P42" s="7"/>
      <c r="Q42" s="7"/>
      <c r="R42" s="2"/>
      <c r="S42" s="8"/>
      <c r="T42" s="44"/>
      <c r="U42" s="2"/>
      <c r="V42" s="2"/>
      <c r="W42" s="2"/>
      <c r="X42" s="2"/>
      <c r="Y42" s="2"/>
    </row>
    <row r="43" spans="8:17" ht="14.25">
      <c r="H43" s="4"/>
      <c r="I43" s="4"/>
      <c r="J43" s="4"/>
      <c r="L43" s="7"/>
      <c r="M43" s="7"/>
      <c r="N43" s="7"/>
      <c r="O43" s="7"/>
      <c r="P43" s="7"/>
      <c r="Q43" s="7"/>
    </row>
    <row r="44" spans="3:17" ht="14.25">
      <c r="C44" s="4"/>
      <c r="D44" s="4"/>
      <c r="E44" s="4"/>
      <c r="F44" s="4"/>
      <c r="G44" s="4"/>
      <c r="H44" s="4"/>
      <c r="I44" s="4"/>
      <c r="J44" s="4"/>
      <c r="L44" s="7"/>
      <c r="M44" s="7"/>
      <c r="N44" s="7"/>
      <c r="O44" s="7"/>
      <c r="P44" s="7"/>
      <c r="Q44" s="7"/>
    </row>
    <row r="45" spans="3:19" ht="17.25" customHeight="1">
      <c r="C45" s="5"/>
      <c r="D45" s="5"/>
      <c r="E45" s="5"/>
      <c r="F45" s="5"/>
      <c r="G45" s="5"/>
      <c r="H45" s="6"/>
      <c r="I45" s="6"/>
      <c r="J45" s="6"/>
      <c r="K45" s="3"/>
      <c r="L45" s="7"/>
      <c r="M45" s="7"/>
      <c r="N45" s="7"/>
      <c r="O45" s="7"/>
      <c r="P45" s="7"/>
      <c r="Q45" s="7"/>
      <c r="R45" s="3"/>
      <c r="S45" s="8"/>
    </row>
    <row r="46" spans="3:19" ht="17.25" customHeight="1">
      <c r="C46" s="5"/>
      <c r="D46" s="5"/>
      <c r="E46" s="5"/>
      <c r="F46" s="5"/>
      <c r="G46" s="5"/>
      <c r="H46" s="6"/>
      <c r="I46" s="6"/>
      <c r="J46" s="6"/>
      <c r="K46" s="3"/>
      <c r="L46" s="7"/>
      <c r="M46" s="7"/>
      <c r="N46" s="7"/>
      <c r="O46" s="7"/>
      <c r="P46" s="7"/>
      <c r="Q46" s="7"/>
      <c r="R46" s="3"/>
      <c r="S46" s="8"/>
    </row>
    <row r="47" spans="3:19" ht="17.25" customHeight="1">
      <c r="C47" s="5"/>
      <c r="D47" s="5"/>
      <c r="E47" s="5"/>
      <c r="F47" s="5"/>
      <c r="G47" s="5"/>
      <c r="H47" s="6"/>
      <c r="I47" s="6"/>
      <c r="J47" s="6"/>
      <c r="K47" s="3"/>
      <c r="L47" s="7"/>
      <c r="M47" s="7"/>
      <c r="N47" s="7"/>
      <c r="O47" s="7"/>
      <c r="P47" s="7"/>
      <c r="Q47" s="7"/>
      <c r="R47" s="3"/>
      <c r="S47" s="8"/>
    </row>
    <row r="48" spans="3:19" ht="17.25" customHeight="1">
      <c r="C48" s="5"/>
      <c r="D48" s="5"/>
      <c r="E48" s="5"/>
      <c r="F48" s="5"/>
      <c r="G48" s="5"/>
      <c r="H48" s="6"/>
      <c r="I48" s="6"/>
      <c r="J48" s="6"/>
      <c r="K48" s="3"/>
      <c r="L48" s="1"/>
      <c r="M48" s="1"/>
      <c r="N48" s="1"/>
      <c r="O48" s="1"/>
      <c r="P48" s="1"/>
      <c r="Q48" s="1"/>
      <c r="R48" s="3"/>
      <c r="S48" s="8"/>
    </row>
    <row r="49" spans="3:19" ht="17.25" customHeight="1">
      <c r="C49" s="5"/>
      <c r="D49" s="5"/>
      <c r="E49" s="5"/>
      <c r="F49" s="5"/>
      <c r="G49" s="5"/>
      <c r="H49" s="6"/>
      <c r="I49" s="6"/>
      <c r="J49" s="6"/>
      <c r="K49" s="3"/>
      <c r="L49" s="1"/>
      <c r="M49" s="1"/>
      <c r="N49" s="1"/>
      <c r="O49" s="1"/>
      <c r="P49" s="1"/>
      <c r="Q49" s="1"/>
      <c r="R49" s="3"/>
      <c r="S49" s="8"/>
    </row>
    <row r="50" spans="3:19" ht="17.25" customHeight="1">
      <c r="C50" s="5"/>
      <c r="D50" s="5"/>
      <c r="E50" s="5"/>
      <c r="F50" s="5"/>
      <c r="G50" s="5"/>
      <c r="H50" s="6"/>
      <c r="I50" s="6"/>
      <c r="J50" s="6"/>
      <c r="K50" s="3"/>
      <c r="R50" s="3"/>
      <c r="S50" s="8"/>
    </row>
    <row r="51" spans="3:19" ht="17.25" customHeight="1">
      <c r="C51" s="5"/>
      <c r="D51" s="5"/>
      <c r="E51" s="5"/>
      <c r="F51" s="5"/>
      <c r="G51" s="5"/>
      <c r="H51" s="6"/>
      <c r="I51" s="6"/>
      <c r="J51" s="6"/>
      <c r="K51" s="3"/>
      <c r="R51" s="3"/>
      <c r="S51" s="8"/>
    </row>
    <row r="52" spans="3:19" ht="17.25" customHeight="1">
      <c r="C52" s="5"/>
      <c r="D52" s="5"/>
      <c r="E52" s="5"/>
      <c r="F52" s="5"/>
      <c r="G52" s="5"/>
      <c r="H52" s="6"/>
      <c r="I52" s="6"/>
      <c r="J52" s="6"/>
      <c r="K52" s="3"/>
      <c r="R52" s="3"/>
      <c r="S52" s="8"/>
    </row>
    <row r="53" spans="3:19" ht="17.25" customHeight="1">
      <c r="C53" s="5"/>
      <c r="D53" s="5"/>
      <c r="E53" s="5"/>
      <c r="F53" s="5"/>
      <c r="G53" s="5"/>
      <c r="H53" s="6"/>
      <c r="I53" s="6"/>
      <c r="J53" s="6"/>
      <c r="K53" s="3"/>
      <c r="R53" s="3"/>
      <c r="S53" s="8"/>
    </row>
    <row r="54" spans="3:19" ht="17.25" customHeight="1">
      <c r="C54" s="5"/>
      <c r="D54" s="5"/>
      <c r="E54" s="5"/>
      <c r="F54" s="5"/>
      <c r="G54" s="5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8"/>
    </row>
    <row r="55" spans="3:19" ht="17.25" customHeight="1">
      <c r="C55" s="5"/>
      <c r="D55" s="5"/>
      <c r="E55" s="5"/>
      <c r="F55" s="5"/>
      <c r="G55" s="5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8"/>
    </row>
    <row r="56" spans="3:19" ht="17.25" customHeight="1">
      <c r="C56" s="5"/>
      <c r="D56" s="5"/>
      <c r="E56" s="5"/>
      <c r="F56" s="5"/>
      <c r="G56" s="5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8"/>
    </row>
    <row r="57" spans="3:19" ht="17.25" customHeight="1">
      <c r="C57" s="5"/>
      <c r="D57" s="5"/>
      <c r="E57" s="5"/>
      <c r="F57" s="5"/>
      <c r="G57" s="5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8"/>
    </row>
    <row r="58" spans="3:19" ht="17.25" customHeight="1">
      <c r="C58" s="5"/>
      <c r="D58" s="5"/>
      <c r="E58" s="5"/>
      <c r="F58" s="5"/>
      <c r="G58" s="5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8"/>
    </row>
    <row r="59" spans="12:17" ht="15">
      <c r="L59" s="3"/>
      <c r="M59" s="3"/>
      <c r="N59" s="3"/>
      <c r="O59" s="3"/>
      <c r="P59" s="3"/>
      <c r="Q59" s="3"/>
    </row>
    <row r="60" spans="12:17" ht="15">
      <c r="L60" s="3"/>
      <c r="M60" s="3"/>
      <c r="N60" s="3"/>
      <c r="O60" s="3"/>
      <c r="P60" s="3"/>
      <c r="Q60" s="3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76" spans="12:17" ht="15">
      <c r="L76" s="3"/>
      <c r="M76" s="3"/>
      <c r="N76" s="3"/>
      <c r="O76" s="3"/>
      <c r="P76" s="3"/>
      <c r="Q76" s="3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B19"/>
  <sheetViews>
    <sheetView workbookViewId="0" topLeftCell="B1">
      <selection activeCell="K4" sqref="K4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24.00390625" style="2" customWidth="1"/>
    <col min="4" max="4" width="9.140625" style="2" customWidth="1"/>
    <col min="5" max="5" width="10.140625" style="2" customWidth="1"/>
    <col min="6" max="11" width="6.140625" style="2" customWidth="1"/>
    <col min="12" max="12" width="15.7109375" style="2" hidden="1" customWidth="1"/>
    <col min="13" max="13" width="10.00390625" style="4" customWidth="1"/>
    <col min="14" max="14" width="4.421875" style="4" customWidth="1"/>
    <col min="15" max="15" width="17.57421875" style="4" customWidth="1"/>
    <col min="16" max="16" width="6.421875" style="4" customWidth="1"/>
    <col min="17" max="17" width="25.28125" style="2" customWidth="1"/>
    <col min="18" max="21" width="5.140625" style="2" customWidth="1"/>
    <col min="22" max="24" width="4.57421875" style="2" customWidth="1"/>
    <col min="25" max="25" width="8.7109375" style="4" customWidth="1"/>
    <col min="26" max="26" width="6.140625" style="4" customWidth="1"/>
    <col min="27" max="27" width="28.421875" style="2" customWidth="1"/>
    <col min="28" max="16384" width="9.140625" style="2" customWidth="1"/>
  </cols>
  <sheetData>
    <row r="1" spans="15:28" ht="12.75">
      <c r="O1" s="2"/>
      <c r="P1" s="2"/>
      <c r="Y1" s="2"/>
      <c r="Z1" s="2"/>
      <c r="AA1" s="4"/>
      <c r="AB1" s="4"/>
    </row>
    <row r="2" spans="15:28" ht="12.75">
      <c r="O2" s="2"/>
      <c r="P2" s="2"/>
      <c r="Y2" s="2"/>
      <c r="Z2" s="2"/>
      <c r="AA2" s="4"/>
      <c r="AB2" s="4"/>
    </row>
    <row r="3" spans="2:14" s="13" customFormat="1" ht="14.25">
      <c r="B3" s="13" t="s">
        <v>1536</v>
      </c>
      <c r="D3" s="14"/>
      <c r="E3" s="14"/>
      <c r="F3" s="14"/>
      <c r="G3" s="14"/>
      <c r="H3" s="14"/>
      <c r="I3" s="14"/>
      <c r="J3" s="14"/>
      <c r="M3" s="14"/>
      <c r="N3" s="14"/>
    </row>
    <row r="4" spans="2:14" s="13" customFormat="1" ht="14.25">
      <c r="B4" s="13" t="s">
        <v>1537</v>
      </c>
      <c r="D4" s="14"/>
      <c r="E4" s="14"/>
      <c r="F4" s="14"/>
      <c r="G4" s="14"/>
      <c r="H4" s="14"/>
      <c r="I4" s="14"/>
      <c r="J4" s="14"/>
      <c r="M4" s="14"/>
      <c r="N4" s="14"/>
    </row>
    <row r="5" spans="4:14" s="13" customFormat="1" ht="7.5" customHeight="1">
      <c r="D5" s="14"/>
      <c r="E5" s="14"/>
      <c r="F5" s="14"/>
      <c r="G5" s="14"/>
      <c r="H5" s="14"/>
      <c r="I5" s="14"/>
      <c r="J5" s="14"/>
      <c r="M5" s="14"/>
      <c r="N5" s="14"/>
    </row>
    <row r="6" spans="2:14" s="13" customFormat="1" ht="15">
      <c r="B6" s="10" t="s">
        <v>1059</v>
      </c>
      <c r="D6" s="14"/>
      <c r="E6" s="14"/>
      <c r="F6" s="14"/>
      <c r="G6" s="14"/>
      <c r="H6" s="14"/>
      <c r="I6" s="14"/>
      <c r="J6" s="14"/>
      <c r="M6" s="14"/>
      <c r="N6" s="14"/>
    </row>
    <row r="7" spans="4:14" s="13" customFormat="1" ht="11.25" customHeight="1">
      <c r="D7" s="14"/>
      <c r="E7" s="14"/>
      <c r="F7" s="14"/>
      <c r="G7" s="14"/>
      <c r="H7" s="14"/>
      <c r="I7" s="14"/>
      <c r="J7" s="39"/>
      <c r="K7" s="40"/>
      <c r="M7" s="14"/>
      <c r="N7" s="14"/>
    </row>
    <row r="8" spans="4:14" s="13" customFormat="1" ht="11.25" customHeight="1">
      <c r="D8" s="14"/>
      <c r="E8" s="14"/>
      <c r="F8" s="31"/>
      <c r="G8" s="32"/>
      <c r="H8" s="65" t="s">
        <v>2364</v>
      </c>
      <c r="I8" s="19"/>
      <c r="K8" s="20"/>
      <c r="M8" s="14"/>
      <c r="N8" s="14"/>
    </row>
    <row r="9" spans="2:15" s="11" customFormat="1" ht="13.5" customHeight="1">
      <c r="B9" s="27" t="s">
        <v>2506</v>
      </c>
      <c r="C9" s="27" t="s">
        <v>1538</v>
      </c>
      <c r="D9" s="27" t="s">
        <v>1539</v>
      </c>
      <c r="E9" s="27" t="s">
        <v>1540</v>
      </c>
      <c r="F9" s="15" t="s">
        <v>2372</v>
      </c>
      <c r="G9" s="15" t="s">
        <v>2373</v>
      </c>
      <c r="H9" s="15" t="s">
        <v>2374</v>
      </c>
      <c r="I9" s="15" t="s">
        <v>2375</v>
      </c>
      <c r="J9" s="15" t="s">
        <v>2376</v>
      </c>
      <c r="K9" s="15" t="s">
        <v>2377</v>
      </c>
      <c r="L9" s="30" t="s">
        <v>1543</v>
      </c>
      <c r="M9" s="50" t="s">
        <v>2365</v>
      </c>
      <c r="N9" s="50" t="s">
        <v>1530</v>
      </c>
      <c r="O9" s="28" t="s">
        <v>1543</v>
      </c>
    </row>
    <row r="10" spans="2:26" s="7" customFormat="1" ht="18.75" customHeight="1">
      <c r="B10" s="27" t="s">
        <v>1221</v>
      </c>
      <c r="C10" s="81" t="s">
        <v>2059</v>
      </c>
      <c r="D10" s="81" t="s">
        <v>2060</v>
      </c>
      <c r="E10" s="81" t="s">
        <v>2061</v>
      </c>
      <c r="F10" s="16" t="s">
        <v>2498</v>
      </c>
      <c r="G10" s="16" t="s">
        <v>2498</v>
      </c>
      <c r="H10" s="16" t="s">
        <v>2499</v>
      </c>
      <c r="I10" s="16" t="s">
        <v>2498</v>
      </c>
      <c r="J10" s="16" t="s">
        <v>2501</v>
      </c>
      <c r="K10" s="16" t="s">
        <v>2500</v>
      </c>
      <c r="L10" s="25" t="s">
        <v>2062</v>
      </c>
      <c r="M10" s="52" t="s">
        <v>2376</v>
      </c>
      <c r="N10" s="83" t="s">
        <v>1174</v>
      </c>
      <c r="O10" s="77" t="s">
        <v>2062</v>
      </c>
      <c r="P10" s="5"/>
      <c r="Y10" s="5"/>
      <c r="Z10" s="5"/>
    </row>
    <row r="11" spans="2:26" s="7" customFormat="1" ht="18.75" customHeight="1">
      <c r="B11" s="30"/>
      <c r="C11" s="82" t="s">
        <v>2063</v>
      </c>
      <c r="D11" s="82" t="s">
        <v>2064</v>
      </c>
      <c r="E11" s="82" t="s">
        <v>2061</v>
      </c>
      <c r="F11" s="16"/>
      <c r="G11" s="16"/>
      <c r="H11" s="16"/>
      <c r="I11" s="16"/>
      <c r="J11" s="16"/>
      <c r="K11" s="16"/>
      <c r="L11" s="16" t="s">
        <v>2062</v>
      </c>
      <c r="M11" s="17" t="s">
        <v>2927</v>
      </c>
      <c r="N11" s="84" t="s">
        <v>1174</v>
      </c>
      <c r="O11" s="45" t="s">
        <v>2062</v>
      </c>
      <c r="P11" s="5"/>
      <c r="Y11" s="5"/>
      <c r="Z11" s="5"/>
    </row>
    <row r="13" spans="25:26" ht="12.75">
      <c r="Y13" s="2"/>
      <c r="Z13" s="2"/>
    </row>
    <row r="14" spans="15:26" ht="12.75">
      <c r="O14" s="2"/>
      <c r="P14" s="2"/>
      <c r="Y14" s="2"/>
      <c r="Z14" s="2"/>
    </row>
    <row r="15" spans="3:17" ht="18.75" customHeight="1">
      <c r="C15" s="3"/>
      <c r="D15" s="3"/>
      <c r="N15" s="8"/>
      <c r="O15" s="6"/>
      <c r="P15" s="6"/>
      <c r="Q15" s="3"/>
    </row>
    <row r="16" spans="3:17" ht="18.75" customHeight="1">
      <c r="C16" s="3"/>
      <c r="D16" s="3"/>
      <c r="N16" s="8"/>
      <c r="O16" s="6"/>
      <c r="P16" s="6"/>
      <c r="Q16" s="3"/>
    </row>
    <row r="17" spans="3:17" ht="18.75" customHeight="1">
      <c r="C17" s="3"/>
      <c r="D17" s="3"/>
      <c r="N17" s="8"/>
      <c r="O17" s="6"/>
      <c r="P17" s="6"/>
      <c r="Q17" s="3"/>
    </row>
    <row r="18" spans="3:17" ht="18.75" customHeight="1">
      <c r="C18" s="3"/>
      <c r="D18" s="3"/>
      <c r="N18" s="8"/>
      <c r="O18" s="6"/>
      <c r="P18" s="6"/>
      <c r="Q18" s="3"/>
    </row>
    <row r="19" spans="3:17" ht="18.75" customHeight="1">
      <c r="C19" s="3"/>
      <c r="D19" s="3"/>
      <c r="N19" s="8"/>
      <c r="O19" s="6"/>
      <c r="P19" s="6"/>
      <c r="Q19" s="3"/>
    </row>
  </sheetData>
  <printOptions/>
  <pageMargins left="0.15748031496062992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Y38"/>
  <sheetViews>
    <sheetView workbookViewId="0" topLeftCell="B5">
      <selection activeCell="Y17" sqref="Y17"/>
    </sheetView>
  </sheetViews>
  <sheetFormatPr defaultColWidth="9.140625" defaultRowHeight="12.75"/>
  <cols>
    <col min="1" max="1" width="1.57421875" style="2" customWidth="1"/>
    <col min="2" max="2" width="2.8515625" style="2" customWidth="1"/>
    <col min="3" max="3" width="20.421875" style="2" customWidth="1"/>
    <col min="4" max="4" width="9.28125" style="2" customWidth="1"/>
    <col min="5" max="5" width="12.7109375" style="2" customWidth="1"/>
    <col min="6" max="6" width="10.28125" style="2" hidden="1" customWidth="1"/>
    <col min="7" max="7" width="12.8515625" style="2" hidden="1" customWidth="1"/>
    <col min="8" max="8" width="18.140625" style="2" hidden="1" customWidth="1"/>
    <col min="9" max="10" width="3.8515625" style="4" hidden="1" customWidth="1"/>
    <col min="11" max="11" width="8.28125" style="4" hidden="1" customWidth="1"/>
    <col min="12" max="12" width="7.28125" style="4" hidden="1" customWidth="1"/>
    <col min="13" max="22" width="5.7109375" style="2" customWidth="1"/>
    <col min="23" max="23" width="5.7109375" style="4" customWidth="1"/>
    <col min="24" max="24" width="4.00390625" style="4" customWidth="1"/>
    <col min="25" max="25" width="23.57421875" style="71" customWidth="1"/>
    <col min="26" max="16384" width="9.140625" style="2" customWidth="1"/>
  </cols>
  <sheetData>
    <row r="1" spans="9:22" ht="12.75">
      <c r="I1" s="2"/>
      <c r="J1" s="2"/>
      <c r="K1" s="2"/>
      <c r="L1" s="2"/>
      <c r="V1" s="4"/>
    </row>
    <row r="2" spans="9:22" ht="12.75">
      <c r="I2" s="2"/>
      <c r="J2" s="2"/>
      <c r="K2" s="2"/>
      <c r="L2" s="2"/>
      <c r="V2" s="4"/>
    </row>
    <row r="3" spans="2:25" s="13" customFormat="1" ht="14.25">
      <c r="B3" s="13" t="s">
        <v>1536</v>
      </c>
      <c r="D3" s="14"/>
      <c r="E3" s="14"/>
      <c r="W3" s="14"/>
      <c r="X3" s="14"/>
      <c r="Y3" s="72"/>
    </row>
    <row r="4" spans="2:25" s="13" customFormat="1" ht="14.25">
      <c r="B4" s="13" t="s">
        <v>1537</v>
      </c>
      <c r="D4" s="14"/>
      <c r="E4" s="14"/>
      <c r="W4" s="14"/>
      <c r="X4" s="14"/>
      <c r="Y4" s="72"/>
    </row>
    <row r="5" spans="4:25" s="13" customFormat="1" ht="7.5" customHeight="1">
      <c r="D5" s="14"/>
      <c r="E5" s="14"/>
      <c r="W5" s="14"/>
      <c r="X5" s="14"/>
      <c r="Y5" s="72"/>
    </row>
    <row r="6" spans="2:25" s="13" customFormat="1" ht="15">
      <c r="B6" s="10" t="s">
        <v>1060</v>
      </c>
      <c r="D6" s="14"/>
      <c r="E6" s="14"/>
      <c r="W6" s="14"/>
      <c r="X6" s="14"/>
      <c r="Y6" s="72"/>
    </row>
    <row r="7" spans="4:25" s="13" customFormat="1" ht="12.75" customHeight="1">
      <c r="D7" s="14"/>
      <c r="E7" s="14"/>
      <c r="M7" s="30"/>
      <c r="N7" s="65"/>
      <c r="O7" s="65"/>
      <c r="P7" s="65"/>
      <c r="Q7" s="65" t="s">
        <v>2364</v>
      </c>
      <c r="R7" s="65"/>
      <c r="S7" s="65"/>
      <c r="T7" s="65"/>
      <c r="U7" s="65"/>
      <c r="V7" s="66"/>
      <c r="W7" s="14"/>
      <c r="X7" s="14"/>
      <c r="Y7" s="72"/>
    </row>
    <row r="8" spans="2:25" s="11" customFormat="1" ht="12.75">
      <c r="B8" s="28" t="s">
        <v>2506</v>
      </c>
      <c r="C8" s="28" t="s">
        <v>1538</v>
      </c>
      <c r="D8" s="28" t="s">
        <v>1539</v>
      </c>
      <c r="E8" s="28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1533</v>
      </c>
      <c r="L8" s="15" t="s">
        <v>1530</v>
      </c>
      <c r="M8" s="29" t="s">
        <v>2374</v>
      </c>
      <c r="N8" s="29" t="s">
        <v>2375</v>
      </c>
      <c r="O8" s="29" t="s">
        <v>2376</v>
      </c>
      <c r="P8" s="29" t="s">
        <v>2489</v>
      </c>
      <c r="Q8" s="29" t="s">
        <v>2490</v>
      </c>
      <c r="R8" s="29" t="s">
        <v>2491</v>
      </c>
      <c r="S8" s="29" t="s">
        <v>2492</v>
      </c>
      <c r="T8" s="29" t="s">
        <v>2493</v>
      </c>
      <c r="U8" s="29" t="s">
        <v>2494</v>
      </c>
      <c r="V8" s="29" t="s">
        <v>2495</v>
      </c>
      <c r="W8" s="50" t="s">
        <v>2930</v>
      </c>
      <c r="X8" s="50" t="s">
        <v>1530</v>
      </c>
      <c r="Y8" s="28" t="s">
        <v>1543</v>
      </c>
    </row>
    <row r="9" spans="2:25" s="11" customFormat="1" ht="12.75">
      <c r="B9" s="34"/>
      <c r="C9" s="34"/>
      <c r="D9" s="34"/>
      <c r="E9" s="34"/>
      <c r="F9" s="15"/>
      <c r="G9" s="15"/>
      <c r="H9" s="15"/>
      <c r="I9" s="15"/>
      <c r="J9" s="15"/>
      <c r="K9" s="15"/>
      <c r="L9" s="15"/>
      <c r="M9" s="33" t="s">
        <v>2496</v>
      </c>
      <c r="N9" s="15" t="s">
        <v>2497</v>
      </c>
      <c r="O9" s="15"/>
      <c r="P9" s="15"/>
      <c r="Q9" s="15"/>
      <c r="R9" s="15"/>
      <c r="S9" s="15"/>
      <c r="T9" s="15"/>
      <c r="U9" s="15"/>
      <c r="V9" s="15"/>
      <c r="W9" s="54" t="s">
        <v>2931</v>
      </c>
      <c r="X9" s="51"/>
      <c r="Y9" s="29"/>
    </row>
    <row r="10" spans="2:25" s="7" customFormat="1" ht="18" customHeight="1">
      <c r="B10" s="27" t="s">
        <v>1221</v>
      </c>
      <c r="C10" s="67" t="s">
        <v>1800</v>
      </c>
      <c r="D10" s="47" t="s">
        <v>1801</v>
      </c>
      <c r="E10" s="68" t="s">
        <v>1351</v>
      </c>
      <c r="F10" s="26" t="s">
        <v>1437</v>
      </c>
      <c r="G10" s="16"/>
      <c r="H10" s="16" t="s">
        <v>1802</v>
      </c>
      <c r="I10" s="17" t="s">
        <v>1391</v>
      </c>
      <c r="J10" s="17"/>
      <c r="K10" s="17"/>
      <c r="L10" s="17"/>
      <c r="M10" s="16"/>
      <c r="N10" s="16"/>
      <c r="O10" s="16"/>
      <c r="P10" s="16"/>
      <c r="Q10" s="16"/>
      <c r="R10" s="16"/>
      <c r="S10" s="16" t="s">
        <v>2498</v>
      </c>
      <c r="T10" s="16" t="s">
        <v>2502</v>
      </c>
      <c r="U10" s="16" t="s">
        <v>2498</v>
      </c>
      <c r="V10" s="16" t="s">
        <v>2502</v>
      </c>
      <c r="W10" s="50" t="s">
        <v>2496</v>
      </c>
      <c r="X10" s="50" t="s">
        <v>1294</v>
      </c>
      <c r="Y10" s="28" t="s">
        <v>1803</v>
      </c>
    </row>
    <row r="11" spans="2:25" s="7" customFormat="1" ht="18" customHeight="1">
      <c r="B11" s="33"/>
      <c r="C11" s="69"/>
      <c r="D11" s="48"/>
      <c r="E11" s="70"/>
      <c r="F11" s="26"/>
      <c r="G11" s="16"/>
      <c r="H11" s="16"/>
      <c r="I11" s="17"/>
      <c r="J11" s="17"/>
      <c r="K11" s="17"/>
      <c r="L11" s="17"/>
      <c r="M11" s="16" t="s">
        <v>2499</v>
      </c>
      <c r="N11" s="16" t="s">
        <v>2500</v>
      </c>
      <c r="O11" s="16"/>
      <c r="P11" s="16"/>
      <c r="Q11" s="16"/>
      <c r="R11" s="16"/>
      <c r="S11" s="16"/>
      <c r="T11" s="16"/>
      <c r="U11" s="16"/>
      <c r="V11" s="16"/>
      <c r="W11" s="54"/>
      <c r="X11" s="54"/>
      <c r="Y11" s="29"/>
    </row>
    <row r="12" spans="2:25" s="7" customFormat="1" ht="18" customHeight="1">
      <c r="B12" s="34" t="s">
        <v>1222</v>
      </c>
      <c r="C12" s="49" t="s">
        <v>1794</v>
      </c>
      <c r="D12" s="49" t="s">
        <v>1795</v>
      </c>
      <c r="E12" s="49" t="s">
        <v>1469</v>
      </c>
      <c r="F12" s="16" t="s">
        <v>1388</v>
      </c>
      <c r="G12" s="16" t="s">
        <v>1389</v>
      </c>
      <c r="H12" s="16" t="s">
        <v>1796</v>
      </c>
      <c r="I12" s="17" t="s">
        <v>1405</v>
      </c>
      <c r="J12" s="17"/>
      <c r="K12" s="17"/>
      <c r="L12" s="17"/>
      <c r="M12" s="16"/>
      <c r="N12" s="16"/>
      <c r="O12" s="16"/>
      <c r="P12" s="16" t="s">
        <v>2501</v>
      </c>
      <c r="Q12" s="16" t="s">
        <v>2498</v>
      </c>
      <c r="R12" s="16" t="s">
        <v>2498</v>
      </c>
      <c r="S12" s="16" t="s">
        <v>2498</v>
      </c>
      <c r="T12" s="16" t="s">
        <v>2498</v>
      </c>
      <c r="U12" s="16" t="s">
        <v>2499</v>
      </c>
      <c r="V12" s="16" t="s">
        <v>2500</v>
      </c>
      <c r="W12" s="50" t="s">
        <v>2494</v>
      </c>
      <c r="X12" s="51" t="s">
        <v>1293</v>
      </c>
      <c r="Y12" s="28" t="s">
        <v>1164</v>
      </c>
    </row>
    <row r="13" spans="2:25" s="7" customFormat="1" ht="18" customHeight="1">
      <c r="B13" s="29"/>
      <c r="C13" s="48"/>
      <c r="D13" s="48"/>
      <c r="E13" s="48"/>
      <c r="F13" s="16"/>
      <c r="G13" s="16"/>
      <c r="H13" s="16"/>
      <c r="I13" s="17"/>
      <c r="J13" s="17"/>
      <c r="K13" s="17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54"/>
      <c r="X13" s="54"/>
      <c r="Y13" s="29"/>
    </row>
    <row r="14" spans="2:25" s="7" customFormat="1" ht="18" customHeight="1">
      <c r="B14" s="28" t="s">
        <v>1223</v>
      </c>
      <c r="C14" s="47" t="s">
        <v>1505</v>
      </c>
      <c r="D14" s="47" t="s">
        <v>1506</v>
      </c>
      <c r="E14" s="47" t="s">
        <v>1414</v>
      </c>
      <c r="F14" s="16" t="s">
        <v>1411</v>
      </c>
      <c r="G14" s="16" t="s">
        <v>1507</v>
      </c>
      <c r="H14" s="16" t="s">
        <v>1462</v>
      </c>
      <c r="I14" s="17" t="s">
        <v>1391</v>
      </c>
      <c r="J14" s="17"/>
      <c r="K14" s="17"/>
      <c r="L14" s="17"/>
      <c r="M14" s="16"/>
      <c r="N14" s="16"/>
      <c r="O14" s="16"/>
      <c r="P14" s="16"/>
      <c r="Q14" s="16" t="s">
        <v>2498</v>
      </c>
      <c r="R14" s="16" t="s">
        <v>2498</v>
      </c>
      <c r="S14" s="16" t="s">
        <v>2499</v>
      </c>
      <c r="T14" s="16" t="s">
        <v>2500</v>
      </c>
      <c r="U14" s="16"/>
      <c r="V14" s="16"/>
      <c r="W14" s="50" t="s">
        <v>2492</v>
      </c>
      <c r="X14" s="50" t="s">
        <v>1072</v>
      </c>
      <c r="Y14" s="28" t="s">
        <v>1145</v>
      </c>
    </row>
    <row r="15" spans="2:25" s="7" customFormat="1" ht="18" customHeight="1">
      <c r="B15" s="29"/>
      <c r="C15" s="48"/>
      <c r="D15" s="48"/>
      <c r="E15" s="48"/>
      <c r="F15" s="16"/>
      <c r="G15" s="16"/>
      <c r="H15" s="16"/>
      <c r="I15" s="17"/>
      <c r="J15" s="17"/>
      <c r="K15" s="17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54"/>
      <c r="X15" s="54"/>
      <c r="Y15" s="29"/>
    </row>
    <row r="16" spans="2:25" s="7" customFormat="1" ht="18" customHeight="1">
      <c r="B16" s="28" t="s">
        <v>1224</v>
      </c>
      <c r="C16" s="47" t="s">
        <v>2368</v>
      </c>
      <c r="D16" s="47" t="s">
        <v>2369</v>
      </c>
      <c r="E16" s="47" t="s">
        <v>1498</v>
      </c>
      <c r="F16" s="16"/>
      <c r="G16" s="16"/>
      <c r="H16" s="16"/>
      <c r="I16" s="17"/>
      <c r="J16" s="17"/>
      <c r="K16" s="17"/>
      <c r="L16" s="17"/>
      <c r="M16" s="16"/>
      <c r="N16" s="16"/>
      <c r="O16" s="16"/>
      <c r="P16" s="16" t="s">
        <v>2498</v>
      </c>
      <c r="Q16" s="16" t="s">
        <v>2498</v>
      </c>
      <c r="R16" s="16" t="s">
        <v>2498</v>
      </c>
      <c r="S16" s="16" t="s">
        <v>2500</v>
      </c>
      <c r="T16" s="16"/>
      <c r="U16" s="16"/>
      <c r="V16" s="16"/>
      <c r="W16" s="50" t="s">
        <v>2491</v>
      </c>
      <c r="X16" s="50" t="s">
        <v>1071</v>
      </c>
      <c r="Y16" s="45" t="s">
        <v>2945</v>
      </c>
    </row>
    <row r="17" spans="2:25" s="7" customFormat="1" ht="18" customHeight="1">
      <c r="B17" s="29"/>
      <c r="C17" s="48"/>
      <c r="D17" s="48"/>
      <c r="E17" s="48"/>
      <c r="F17" s="16"/>
      <c r="G17" s="16"/>
      <c r="H17" s="16"/>
      <c r="I17" s="17"/>
      <c r="J17" s="17"/>
      <c r="K17" s="17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54"/>
      <c r="X17" s="54"/>
      <c r="Y17" s="29" t="s">
        <v>2946</v>
      </c>
    </row>
    <row r="18" spans="2:25" s="7" customFormat="1" ht="18" customHeight="1">
      <c r="B18" s="28" t="s">
        <v>1292</v>
      </c>
      <c r="C18" s="47" t="s">
        <v>1604</v>
      </c>
      <c r="D18" s="47" t="s">
        <v>1506</v>
      </c>
      <c r="E18" s="47" t="s">
        <v>1232</v>
      </c>
      <c r="F18" s="16"/>
      <c r="G18" s="16"/>
      <c r="H18" s="16" t="s">
        <v>1412</v>
      </c>
      <c r="I18" s="17" t="s">
        <v>1405</v>
      </c>
      <c r="J18" s="17"/>
      <c r="K18" s="17"/>
      <c r="L18" s="17"/>
      <c r="M18" s="16" t="s">
        <v>2498</v>
      </c>
      <c r="N18" s="16" t="s">
        <v>2498</v>
      </c>
      <c r="O18" s="16" t="s">
        <v>2498</v>
      </c>
      <c r="P18" s="16" t="s">
        <v>2500</v>
      </c>
      <c r="Q18" s="16"/>
      <c r="R18" s="16"/>
      <c r="S18" s="16"/>
      <c r="T18" s="16"/>
      <c r="U18" s="16"/>
      <c r="V18" s="16"/>
      <c r="W18" s="50" t="s">
        <v>2376</v>
      </c>
      <c r="X18" s="50" t="s">
        <v>1292</v>
      </c>
      <c r="Y18" s="28" t="s">
        <v>1275</v>
      </c>
    </row>
    <row r="19" spans="2:25" s="7" customFormat="1" ht="18" customHeight="1">
      <c r="B19" s="29"/>
      <c r="C19" s="48"/>
      <c r="D19" s="48"/>
      <c r="E19" s="48"/>
      <c r="F19" s="16"/>
      <c r="G19" s="16"/>
      <c r="H19" s="16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54"/>
      <c r="X19" s="54"/>
      <c r="Y19" s="29"/>
    </row>
    <row r="20" spans="2:25" s="7" customFormat="1" ht="18" customHeight="1">
      <c r="B20" s="28" t="s">
        <v>1071</v>
      </c>
      <c r="C20" s="47" t="s">
        <v>2503</v>
      </c>
      <c r="D20" s="47" t="s">
        <v>2504</v>
      </c>
      <c r="E20" s="47" t="s">
        <v>2505</v>
      </c>
      <c r="F20" s="16"/>
      <c r="G20" s="16"/>
      <c r="H20" s="16"/>
      <c r="I20" s="17"/>
      <c r="J20" s="17"/>
      <c r="K20" s="17"/>
      <c r="L20" s="17"/>
      <c r="M20" s="16" t="s">
        <v>2498</v>
      </c>
      <c r="N20" s="16" t="s">
        <v>2498</v>
      </c>
      <c r="O20" s="16" t="s">
        <v>2500</v>
      </c>
      <c r="P20" s="16"/>
      <c r="Q20" s="16"/>
      <c r="R20" s="16"/>
      <c r="S20" s="16"/>
      <c r="T20" s="16"/>
      <c r="U20" s="16"/>
      <c r="V20" s="16"/>
      <c r="W20" s="50" t="s">
        <v>2375</v>
      </c>
      <c r="X20" s="50" t="s">
        <v>1174</v>
      </c>
      <c r="Y20" s="28"/>
    </row>
    <row r="21" spans="2:25" s="7" customFormat="1" ht="18" customHeight="1">
      <c r="B21" s="29"/>
      <c r="C21" s="48"/>
      <c r="D21" s="48"/>
      <c r="E21" s="48"/>
      <c r="F21" s="16"/>
      <c r="G21" s="16"/>
      <c r="H21" s="16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54"/>
      <c r="X21" s="54"/>
      <c r="Y21" s="29"/>
    </row>
    <row r="22" spans="2:25" s="7" customFormat="1" ht="18" customHeight="1">
      <c r="B22" s="28" t="s">
        <v>1072</v>
      </c>
      <c r="C22" s="47" t="s">
        <v>1179</v>
      </c>
      <c r="D22" s="47" t="s">
        <v>2507</v>
      </c>
      <c r="E22" s="47" t="s">
        <v>1175</v>
      </c>
      <c r="F22" s="16"/>
      <c r="G22" s="16"/>
      <c r="H22" s="16"/>
      <c r="I22" s="17"/>
      <c r="J22" s="17"/>
      <c r="K22" s="17"/>
      <c r="L22" s="17"/>
      <c r="M22" s="16" t="s">
        <v>2498</v>
      </c>
      <c r="N22" s="16" t="s">
        <v>2499</v>
      </c>
      <c r="O22" s="16" t="s">
        <v>2500</v>
      </c>
      <c r="P22" s="16"/>
      <c r="Q22" s="16"/>
      <c r="R22" s="16"/>
      <c r="S22" s="16"/>
      <c r="T22" s="16"/>
      <c r="U22" s="16"/>
      <c r="V22" s="16"/>
      <c r="W22" s="50" t="s">
        <v>2375</v>
      </c>
      <c r="X22" s="50" t="s">
        <v>1174</v>
      </c>
      <c r="Y22" s="28" t="s">
        <v>1131</v>
      </c>
    </row>
    <row r="23" spans="2:25" s="7" customFormat="1" ht="18" customHeight="1">
      <c r="B23" s="29"/>
      <c r="C23" s="48"/>
      <c r="D23" s="48"/>
      <c r="E23" s="48"/>
      <c r="F23" s="16"/>
      <c r="G23" s="16"/>
      <c r="H23" s="16"/>
      <c r="I23" s="17"/>
      <c r="J23" s="17"/>
      <c r="K23" s="17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54"/>
      <c r="X23" s="54"/>
      <c r="Y23" s="29"/>
    </row>
    <row r="24" spans="2:25" s="7" customFormat="1" ht="18" customHeight="1">
      <c r="B24" s="28" t="s">
        <v>1293</v>
      </c>
      <c r="C24" s="47" t="s">
        <v>1143</v>
      </c>
      <c r="D24" s="47" t="s">
        <v>1144</v>
      </c>
      <c r="E24" s="47" t="s">
        <v>1232</v>
      </c>
      <c r="F24" s="16" t="s">
        <v>1411</v>
      </c>
      <c r="G24" s="16"/>
      <c r="H24" s="16" t="s">
        <v>1412</v>
      </c>
      <c r="I24" s="17" t="s">
        <v>1405</v>
      </c>
      <c r="J24" s="17"/>
      <c r="K24" s="17"/>
      <c r="L24" s="17"/>
      <c r="M24" s="16" t="s">
        <v>2498</v>
      </c>
      <c r="N24" s="16" t="s">
        <v>2500</v>
      </c>
      <c r="O24" s="16"/>
      <c r="P24" s="16"/>
      <c r="Q24" s="16"/>
      <c r="R24" s="16"/>
      <c r="S24" s="16"/>
      <c r="T24" s="16"/>
      <c r="U24" s="16"/>
      <c r="V24" s="16"/>
      <c r="W24" s="50" t="s">
        <v>2374</v>
      </c>
      <c r="X24" s="50" t="s">
        <v>1224</v>
      </c>
      <c r="Y24" s="28" t="s">
        <v>1275</v>
      </c>
    </row>
    <row r="25" spans="2:25" s="7" customFormat="1" ht="18" customHeight="1">
      <c r="B25" s="29"/>
      <c r="C25" s="48"/>
      <c r="D25" s="48"/>
      <c r="E25" s="48"/>
      <c r="F25" s="16"/>
      <c r="G25" s="16"/>
      <c r="H25" s="16"/>
      <c r="I25" s="17"/>
      <c r="J25" s="17"/>
      <c r="K25" s="17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54"/>
      <c r="X25" s="54"/>
      <c r="Y25" s="29"/>
    </row>
    <row r="26" spans="2:25" s="7" customFormat="1" ht="18" customHeight="1">
      <c r="B26" s="28"/>
      <c r="C26" s="47" t="s">
        <v>1180</v>
      </c>
      <c r="D26" s="47" t="s">
        <v>2508</v>
      </c>
      <c r="E26" s="47" t="s">
        <v>1175</v>
      </c>
      <c r="F26" s="16"/>
      <c r="G26" s="16"/>
      <c r="H26" s="16"/>
      <c r="I26" s="17"/>
      <c r="J26" s="17"/>
      <c r="K26" s="17"/>
      <c r="L26" s="17"/>
      <c r="M26" s="16" t="s">
        <v>2500</v>
      </c>
      <c r="N26" s="16"/>
      <c r="O26" s="16"/>
      <c r="P26" s="16"/>
      <c r="Q26" s="16"/>
      <c r="R26" s="16"/>
      <c r="S26" s="16"/>
      <c r="T26" s="16"/>
      <c r="U26" s="16"/>
      <c r="V26" s="16"/>
      <c r="W26" s="50" t="s">
        <v>1303</v>
      </c>
      <c r="X26" s="50" t="s">
        <v>1174</v>
      </c>
      <c r="Y26" s="28" t="s">
        <v>1131</v>
      </c>
    </row>
    <row r="27" spans="2:25" s="7" customFormat="1" ht="18" customHeight="1">
      <c r="B27" s="29"/>
      <c r="C27" s="48"/>
      <c r="D27" s="48"/>
      <c r="E27" s="48"/>
      <c r="F27" s="16"/>
      <c r="G27" s="16"/>
      <c r="H27" s="16"/>
      <c r="I27" s="17"/>
      <c r="J27" s="17"/>
      <c r="K27" s="17"/>
      <c r="L27" s="1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54"/>
      <c r="X27" s="54"/>
      <c r="Y27" s="29"/>
    </row>
    <row r="28" spans="2:25" s="7" customFormat="1" ht="18" customHeight="1">
      <c r="B28" s="28"/>
      <c r="C28" s="47" t="s">
        <v>1797</v>
      </c>
      <c r="D28" s="47" t="s">
        <v>1798</v>
      </c>
      <c r="E28" s="47" t="s">
        <v>1418</v>
      </c>
      <c r="F28" s="16" t="s">
        <v>1411</v>
      </c>
      <c r="G28" s="16" t="s">
        <v>1507</v>
      </c>
      <c r="H28" s="16" t="s">
        <v>1799</v>
      </c>
      <c r="I28" s="17" t="s">
        <v>1391</v>
      </c>
      <c r="J28" s="17"/>
      <c r="K28" s="17"/>
      <c r="L28" s="17"/>
      <c r="M28" s="16"/>
      <c r="N28" s="16"/>
      <c r="O28" s="16" t="s">
        <v>2500</v>
      </c>
      <c r="P28" s="16"/>
      <c r="Q28" s="16"/>
      <c r="R28" s="16"/>
      <c r="S28" s="16"/>
      <c r="T28" s="16"/>
      <c r="U28" s="16"/>
      <c r="V28" s="16"/>
      <c r="W28" s="50" t="s">
        <v>1303</v>
      </c>
      <c r="X28" s="50"/>
      <c r="Y28" s="28" t="s">
        <v>1145</v>
      </c>
    </row>
    <row r="29" spans="2:25" s="7" customFormat="1" ht="18" customHeight="1">
      <c r="B29" s="29"/>
      <c r="C29" s="48"/>
      <c r="D29" s="48"/>
      <c r="E29" s="48"/>
      <c r="F29" s="16"/>
      <c r="G29" s="16"/>
      <c r="H29" s="16"/>
      <c r="I29" s="17"/>
      <c r="J29" s="17"/>
      <c r="K29" s="17"/>
      <c r="L29" s="1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54"/>
      <c r="X29" s="54"/>
      <c r="Y29" s="29"/>
    </row>
    <row r="31" spans="2:25" s="3" customFormat="1" ht="18" customHeight="1">
      <c r="B31" s="7"/>
      <c r="C31" s="7"/>
      <c r="D31" s="7"/>
      <c r="E31" s="7"/>
      <c r="F31" s="7"/>
      <c r="G31" s="7"/>
      <c r="H31" s="7"/>
      <c r="I31" s="6"/>
      <c r="J31" s="6"/>
      <c r="K31" s="6"/>
      <c r="L31" s="6"/>
      <c r="M31" s="9"/>
      <c r="N31" s="9"/>
      <c r="O31" s="9"/>
      <c r="P31" s="9"/>
      <c r="Q31" s="9"/>
      <c r="R31" s="9"/>
      <c r="S31" s="9"/>
      <c r="T31" s="9"/>
      <c r="U31" s="9"/>
      <c r="V31" s="9"/>
      <c r="W31" s="8"/>
      <c r="X31" s="8"/>
      <c r="Y31" s="9"/>
    </row>
    <row r="32" spans="2:25" s="3" customFormat="1" ht="18" customHeight="1">
      <c r="B32" s="7"/>
      <c r="C32" s="7"/>
      <c r="D32" s="7"/>
      <c r="E32" s="7"/>
      <c r="F32" s="7"/>
      <c r="G32" s="7"/>
      <c r="H32" s="7"/>
      <c r="I32" s="6"/>
      <c r="J32" s="6"/>
      <c r="K32" s="6"/>
      <c r="L32" s="6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8"/>
      <c r="Y32" s="9"/>
    </row>
    <row r="33" spans="2:25" s="3" customFormat="1" ht="18" customHeight="1">
      <c r="B33" s="7"/>
      <c r="C33" s="7"/>
      <c r="D33" s="7"/>
      <c r="E33" s="7"/>
      <c r="F33" s="7"/>
      <c r="G33" s="7"/>
      <c r="H33" s="7"/>
      <c r="I33" s="6"/>
      <c r="J33" s="6"/>
      <c r="K33" s="6"/>
      <c r="L33" s="6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  <c r="X33" s="8"/>
      <c r="Y33" s="9"/>
    </row>
    <row r="34" spans="2:25" s="3" customFormat="1" ht="18" customHeight="1">
      <c r="B34" s="7"/>
      <c r="C34" s="7"/>
      <c r="D34" s="7"/>
      <c r="E34" s="7"/>
      <c r="F34" s="7"/>
      <c r="G34" s="7"/>
      <c r="H34" s="7"/>
      <c r="I34" s="6"/>
      <c r="J34" s="6"/>
      <c r="K34" s="6"/>
      <c r="L34" s="6"/>
      <c r="M34" s="9"/>
      <c r="N34" s="9"/>
      <c r="O34" s="9"/>
      <c r="P34" s="9"/>
      <c r="Q34" s="9"/>
      <c r="R34" s="9"/>
      <c r="S34" s="9"/>
      <c r="T34" s="9"/>
      <c r="U34" s="9"/>
      <c r="V34" s="9"/>
      <c r="W34" s="8"/>
      <c r="X34" s="8"/>
      <c r="Y34" s="9"/>
    </row>
    <row r="35" spans="2:25" s="3" customFormat="1" ht="18" customHeight="1">
      <c r="B35" s="7"/>
      <c r="C35" s="7"/>
      <c r="D35" s="7"/>
      <c r="E35" s="7"/>
      <c r="F35" s="7"/>
      <c r="G35" s="7"/>
      <c r="H35" s="7"/>
      <c r="I35" s="6"/>
      <c r="J35" s="6"/>
      <c r="K35" s="6"/>
      <c r="L35" s="6"/>
      <c r="M35" s="9"/>
      <c r="N35" s="9"/>
      <c r="O35" s="9"/>
      <c r="P35" s="9"/>
      <c r="Q35" s="9"/>
      <c r="R35" s="9"/>
      <c r="S35" s="9"/>
      <c r="T35" s="9"/>
      <c r="U35" s="9"/>
      <c r="V35" s="9"/>
      <c r="W35" s="8"/>
      <c r="X35" s="8"/>
      <c r="Y35" s="9"/>
    </row>
    <row r="36" spans="2:25" s="3" customFormat="1" ht="18" customHeight="1">
      <c r="B36" s="7"/>
      <c r="C36" s="7"/>
      <c r="D36" s="7"/>
      <c r="E36" s="7"/>
      <c r="F36" s="7"/>
      <c r="G36" s="7"/>
      <c r="H36" s="7"/>
      <c r="I36" s="6"/>
      <c r="J36" s="6"/>
      <c r="K36" s="6"/>
      <c r="L36" s="6"/>
      <c r="M36" s="9"/>
      <c r="N36" s="9"/>
      <c r="O36" s="9"/>
      <c r="P36" s="9"/>
      <c r="Q36" s="9"/>
      <c r="R36" s="9"/>
      <c r="S36" s="9"/>
      <c r="T36" s="9"/>
      <c r="U36" s="9"/>
      <c r="V36" s="9"/>
      <c r="W36" s="8"/>
      <c r="X36" s="8"/>
      <c r="Y36" s="9"/>
    </row>
    <row r="37" spans="2:25" s="3" customFormat="1" ht="18" customHeight="1">
      <c r="B37" s="7"/>
      <c r="C37" s="7"/>
      <c r="D37" s="7"/>
      <c r="E37" s="7"/>
      <c r="F37" s="7"/>
      <c r="G37" s="7"/>
      <c r="H37" s="7"/>
      <c r="I37" s="6"/>
      <c r="J37" s="6"/>
      <c r="K37" s="6"/>
      <c r="L37" s="6"/>
      <c r="M37" s="9"/>
      <c r="N37" s="9"/>
      <c r="O37" s="9"/>
      <c r="P37" s="9"/>
      <c r="Q37" s="9"/>
      <c r="R37" s="9"/>
      <c r="S37" s="9"/>
      <c r="T37" s="9"/>
      <c r="U37" s="9"/>
      <c r="V37" s="9"/>
      <c r="W37" s="8"/>
      <c r="X37" s="8"/>
      <c r="Y37" s="9"/>
    </row>
    <row r="38" spans="2:25" s="3" customFormat="1" ht="18" customHeight="1">
      <c r="B38" s="7"/>
      <c r="C38" s="7"/>
      <c r="D38" s="7"/>
      <c r="E38" s="7"/>
      <c r="F38" s="7"/>
      <c r="G38" s="7"/>
      <c r="H38" s="7"/>
      <c r="I38" s="6"/>
      <c r="J38" s="6"/>
      <c r="K38" s="6"/>
      <c r="L38" s="6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9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Y87"/>
  <sheetViews>
    <sheetView workbookViewId="0" topLeftCell="E8">
      <selection activeCell="T11" sqref="T11"/>
    </sheetView>
  </sheetViews>
  <sheetFormatPr defaultColWidth="9.140625" defaultRowHeight="12.75"/>
  <cols>
    <col min="1" max="1" width="1.28515625" style="2" customWidth="1"/>
    <col min="2" max="2" width="4.00390625" style="4" customWidth="1"/>
    <col min="3" max="3" width="21.140625" style="2" customWidth="1"/>
    <col min="4" max="4" width="9.8515625" style="2" customWidth="1"/>
    <col min="5" max="5" width="15.57421875" style="2" customWidth="1"/>
    <col min="6" max="6" width="10.140625" style="2" hidden="1" customWidth="1"/>
    <col min="7" max="7" width="9.140625" style="2" hidden="1" customWidth="1"/>
    <col min="8" max="8" width="25.8515625" style="2" hidden="1" customWidth="1"/>
    <col min="9" max="10" width="4.00390625" style="2" hidden="1" customWidth="1"/>
    <col min="11" max="11" width="7.140625" style="2" hidden="1" customWidth="1"/>
    <col min="12" max="17" width="7.28125" style="2" customWidth="1"/>
    <col min="18" max="18" width="8.28125" style="2" customWidth="1"/>
    <col min="19" max="19" width="5.140625" style="4" customWidth="1"/>
    <col min="20" max="20" width="28.28125" style="44" customWidth="1"/>
    <col min="21" max="23" width="6.8515625" style="2" customWidth="1"/>
    <col min="24" max="24" width="8.7109375" style="4" customWidth="1"/>
    <col min="25" max="25" width="5.8515625" style="4" customWidth="1"/>
    <col min="26" max="26" width="33.8515625" style="2" customWidth="1"/>
    <col min="27" max="16384" width="9.140625" style="2" customWidth="1"/>
  </cols>
  <sheetData>
    <row r="1" ht="12.75">
      <c r="B1" s="2"/>
    </row>
    <row r="2" ht="12.75">
      <c r="B2" s="2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1537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2509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2291</v>
      </c>
      <c r="D9" s="16" t="s">
        <v>2292</v>
      </c>
      <c r="E9" s="16" t="s">
        <v>1169</v>
      </c>
      <c r="F9" s="16" t="s">
        <v>1392</v>
      </c>
      <c r="G9" s="16"/>
      <c r="H9" s="16" t="s">
        <v>2050</v>
      </c>
      <c r="I9" s="16" t="s">
        <v>1484</v>
      </c>
      <c r="J9" s="16"/>
      <c r="K9" s="16" t="s">
        <v>2350</v>
      </c>
      <c r="L9" s="17" t="s">
        <v>2433</v>
      </c>
      <c r="M9" s="17" t="s">
        <v>2434</v>
      </c>
      <c r="N9" s="17" t="s">
        <v>2435</v>
      </c>
      <c r="O9" s="17" t="s">
        <v>1971</v>
      </c>
      <c r="P9" s="17" t="s">
        <v>2436</v>
      </c>
      <c r="Q9" s="17" t="s">
        <v>2437</v>
      </c>
      <c r="R9" s="17" t="s">
        <v>2436</v>
      </c>
      <c r="S9" s="17" t="s">
        <v>2938</v>
      </c>
      <c r="T9" s="45" t="s">
        <v>2293</v>
      </c>
    </row>
    <row r="10" spans="2:20" s="1" customFormat="1" ht="17.25" customHeight="1">
      <c r="B10" s="16" t="s">
        <v>1222</v>
      </c>
      <c r="C10" s="16" t="s">
        <v>2290</v>
      </c>
      <c r="D10" s="16" t="s">
        <v>2288</v>
      </c>
      <c r="E10" s="16" t="s">
        <v>1387</v>
      </c>
      <c r="F10" s="16" t="s">
        <v>1388</v>
      </c>
      <c r="G10" s="16" t="s">
        <v>1389</v>
      </c>
      <c r="H10" s="16" t="s">
        <v>1390</v>
      </c>
      <c r="I10" s="16" t="s">
        <v>1391</v>
      </c>
      <c r="J10" s="16"/>
      <c r="K10" s="16" t="s">
        <v>1971</v>
      </c>
      <c r="L10" s="17" t="s">
        <v>2449</v>
      </c>
      <c r="M10" s="17" t="s">
        <v>2450</v>
      </c>
      <c r="N10" s="17" t="s">
        <v>2382</v>
      </c>
      <c r="O10" s="17" t="s">
        <v>2451</v>
      </c>
      <c r="P10" s="17" t="s">
        <v>1969</v>
      </c>
      <c r="Q10" s="17" t="s">
        <v>2382</v>
      </c>
      <c r="R10" s="17" t="s">
        <v>2451</v>
      </c>
      <c r="S10" s="17" t="s">
        <v>2939</v>
      </c>
      <c r="T10" s="45" t="s">
        <v>1165</v>
      </c>
    </row>
    <row r="11" spans="2:20" s="1" customFormat="1" ht="17.25" customHeight="1">
      <c r="B11" s="16" t="s">
        <v>1223</v>
      </c>
      <c r="C11" s="16" t="s">
        <v>2088</v>
      </c>
      <c r="D11" s="16" t="s">
        <v>1151</v>
      </c>
      <c r="E11" s="16" t="s">
        <v>1414</v>
      </c>
      <c r="F11" s="16" t="s">
        <v>1411</v>
      </c>
      <c r="G11" s="16"/>
      <c r="H11" s="16" t="s">
        <v>1462</v>
      </c>
      <c r="I11" s="16" t="s">
        <v>1391</v>
      </c>
      <c r="J11" s="16"/>
      <c r="K11" s="16" t="s">
        <v>1356</v>
      </c>
      <c r="L11" s="17" t="s">
        <v>2421</v>
      </c>
      <c r="M11" s="17" t="s">
        <v>2422</v>
      </c>
      <c r="N11" s="17" t="s">
        <v>2423</v>
      </c>
      <c r="O11" s="17" t="s">
        <v>2424</v>
      </c>
      <c r="P11" s="17" t="s">
        <v>2352</v>
      </c>
      <c r="Q11" s="17" t="s">
        <v>2425</v>
      </c>
      <c r="R11" s="17" t="s">
        <v>2424</v>
      </c>
      <c r="S11" s="17" t="s">
        <v>2940</v>
      </c>
      <c r="T11" s="45" t="s">
        <v>1271</v>
      </c>
    </row>
    <row r="12" spans="2:20" s="1" customFormat="1" ht="17.25" customHeight="1">
      <c r="B12" s="16" t="s">
        <v>1224</v>
      </c>
      <c r="C12" s="16" t="s">
        <v>1187</v>
      </c>
      <c r="D12" s="16" t="s">
        <v>1147</v>
      </c>
      <c r="E12" s="16" t="s">
        <v>2351</v>
      </c>
      <c r="F12" s="16" t="s">
        <v>1663</v>
      </c>
      <c r="G12" s="16"/>
      <c r="H12" s="16" t="s">
        <v>2081</v>
      </c>
      <c r="I12" s="16"/>
      <c r="J12" s="16"/>
      <c r="K12" s="16" t="s">
        <v>2352</v>
      </c>
      <c r="L12" s="17" t="s">
        <v>2429</v>
      </c>
      <c r="M12" s="17" t="s">
        <v>2430</v>
      </c>
      <c r="N12" s="17" t="s">
        <v>1972</v>
      </c>
      <c r="O12" s="17" t="s">
        <v>2350</v>
      </c>
      <c r="P12" s="17" t="s">
        <v>2431</v>
      </c>
      <c r="Q12" s="17" t="s">
        <v>2432</v>
      </c>
      <c r="R12" s="17" t="s">
        <v>2350</v>
      </c>
      <c r="S12" s="17" t="s">
        <v>2941</v>
      </c>
      <c r="T12" s="45" t="s">
        <v>2083</v>
      </c>
    </row>
    <row r="13" spans="2:20" s="1" customFormat="1" ht="17.25" customHeight="1">
      <c r="B13" s="16" t="s">
        <v>1292</v>
      </c>
      <c r="C13" s="16" t="s">
        <v>2084</v>
      </c>
      <c r="D13" s="16" t="s">
        <v>1608</v>
      </c>
      <c r="E13" s="16" t="s">
        <v>2085</v>
      </c>
      <c r="F13" s="16" t="s">
        <v>1402</v>
      </c>
      <c r="G13" s="16"/>
      <c r="H13" s="16" t="s">
        <v>2086</v>
      </c>
      <c r="I13" s="16" t="s">
        <v>1391</v>
      </c>
      <c r="J13" s="16"/>
      <c r="K13" s="16" t="s">
        <v>2353</v>
      </c>
      <c r="L13" s="17" t="s">
        <v>2382</v>
      </c>
      <c r="M13" s="17" t="s">
        <v>2418</v>
      </c>
      <c r="N13" s="17" t="s">
        <v>2382</v>
      </c>
      <c r="O13" s="17" t="s">
        <v>2419</v>
      </c>
      <c r="P13" s="17" t="s">
        <v>1318</v>
      </c>
      <c r="Q13" s="17" t="s">
        <v>2420</v>
      </c>
      <c r="R13" s="17" t="s">
        <v>2418</v>
      </c>
      <c r="S13" s="17" t="s">
        <v>2942</v>
      </c>
      <c r="T13" s="45" t="s">
        <v>1061</v>
      </c>
    </row>
    <row r="14" spans="2:20" s="1" customFormat="1" ht="17.25" customHeight="1">
      <c r="B14" s="16" t="s">
        <v>1071</v>
      </c>
      <c r="C14" s="16" t="s">
        <v>2105</v>
      </c>
      <c r="D14" s="16" t="s">
        <v>1996</v>
      </c>
      <c r="E14" s="16" t="s">
        <v>1204</v>
      </c>
      <c r="F14" s="16" t="s">
        <v>1392</v>
      </c>
      <c r="G14" s="16"/>
      <c r="H14" s="16" t="s">
        <v>1462</v>
      </c>
      <c r="I14" s="16" t="s">
        <v>1391</v>
      </c>
      <c r="J14" s="16"/>
      <c r="K14" s="16" t="s">
        <v>1315</v>
      </c>
      <c r="L14" s="17" t="s">
        <v>2382</v>
      </c>
      <c r="M14" s="17" t="s">
        <v>2445</v>
      </c>
      <c r="N14" s="17" t="s">
        <v>2446</v>
      </c>
      <c r="O14" s="17" t="s">
        <v>2447</v>
      </c>
      <c r="P14" s="17" t="s">
        <v>2448</v>
      </c>
      <c r="Q14" s="17" t="s">
        <v>1356</v>
      </c>
      <c r="R14" s="17" t="s">
        <v>1356</v>
      </c>
      <c r="S14" s="17" t="s">
        <v>2933</v>
      </c>
      <c r="T14" s="45" t="s">
        <v>1205</v>
      </c>
    </row>
    <row r="15" spans="2:20" s="1" customFormat="1" ht="17.25" customHeight="1">
      <c r="B15" s="16" t="s">
        <v>1072</v>
      </c>
      <c r="C15" s="16" t="s">
        <v>2098</v>
      </c>
      <c r="D15" s="16" t="s">
        <v>2099</v>
      </c>
      <c r="E15" s="16" t="s">
        <v>1502</v>
      </c>
      <c r="F15" s="16" t="s">
        <v>1402</v>
      </c>
      <c r="G15" s="16"/>
      <c r="H15" s="16" t="s">
        <v>1995</v>
      </c>
      <c r="I15" s="16" t="s">
        <v>1391</v>
      </c>
      <c r="J15" s="16"/>
      <c r="K15" s="16" t="s">
        <v>1321</v>
      </c>
      <c r="L15" s="17" t="s">
        <v>2438</v>
      </c>
      <c r="M15" s="17" t="s">
        <v>2439</v>
      </c>
      <c r="N15" s="17" t="s">
        <v>1367</v>
      </c>
      <c r="O15" s="17" t="s">
        <v>2382</v>
      </c>
      <c r="P15" s="17" t="s">
        <v>2440</v>
      </c>
      <c r="Q15" s="17" t="s">
        <v>2441</v>
      </c>
      <c r="R15" s="17" t="s">
        <v>2440</v>
      </c>
      <c r="S15" s="17" t="s">
        <v>2934</v>
      </c>
      <c r="T15" s="45" t="s">
        <v>2101</v>
      </c>
    </row>
    <row r="16" spans="2:20" s="1" customFormat="1" ht="17.25" customHeight="1">
      <c r="B16" s="16" t="s">
        <v>1293</v>
      </c>
      <c r="C16" s="16" t="s">
        <v>2048</v>
      </c>
      <c r="D16" s="16" t="s">
        <v>2049</v>
      </c>
      <c r="E16" s="16" t="s">
        <v>1169</v>
      </c>
      <c r="F16" s="16" t="s">
        <v>1392</v>
      </c>
      <c r="G16" s="16"/>
      <c r="H16" s="16" t="s">
        <v>2050</v>
      </c>
      <c r="I16" s="16" t="s">
        <v>1391</v>
      </c>
      <c r="J16" s="16"/>
      <c r="K16" s="16"/>
      <c r="L16" s="17" t="s">
        <v>2410</v>
      </c>
      <c r="M16" s="17" t="s">
        <v>2411</v>
      </c>
      <c r="N16" s="17" t="s">
        <v>2412</v>
      </c>
      <c r="O16" s="17" t="s">
        <v>2413</v>
      </c>
      <c r="P16" s="17" t="s">
        <v>2414</v>
      </c>
      <c r="Q16" s="17" t="s">
        <v>2415</v>
      </c>
      <c r="R16" s="17" t="s">
        <v>2415</v>
      </c>
      <c r="S16" s="17" t="s">
        <v>2935</v>
      </c>
      <c r="T16" s="45" t="s">
        <v>1170</v>
      </c>
    </row>
    <row r="17" spans="2:20" s="1" customFormat="1" ht="17.25" customHeight="1">
      <c r="B17" s="16" t="s">
        <v>1225</v>
      </c>
      <c r="C17" s="16" t="s">
        <v>2307</v>
      </c>
      <c r="D17" s="16" t="s">
        <v>2308</v>
      </c>
      <c r="E17" s="16" t="s">
        <v>1237</v>
      </c>
      <c r="F17" s="16" t="s">
        <v>1423</v>
      </c>
      <c r="G17" s="16"/>
      <c r="H17" s="16" t="s">
        <v>1990</v>
      </c>
      <c r="I17" s="16" t="s">
        <v>1391</v>
      </c>
      <c r="J17" s="16"/>
      <c r="K17" s="16" t="s">
        <v>1320</v>
      </c>
      <c r="L17" s="17" t="s">
        <v>2405</v>
      </c>
      <c r="M17" s="17" t="s">
        <v>2406</v>
      </c>
      <c r="N17" s="17" t="s">
        <v>2382</v>
      </c>
      <c r="O17" s="17"/>
      <c r="P17" s="17"/>
      <c r="Q17" s="17"/>
      <c r="R17" s="17" t="s">
        <v>2405</v>
      </c>
      <c r="S17" s="17" t="s">
        <v>2936</v>
      </c>
      <c r="T17" s="45" t="s">
        <v>1284</v>
      </c>
    </row>
    <row r="18" spans="2:20" s="1" customFormat="1" ht="17.25" customHeight="1">
      <c r="B18" s="16" t="s">
        <v>1294</v>
      </c>
      <c r="C18" s="16" t="s">
        <v>2336</v>
      </c>
      <c r="D18" s="16" t="s">
        <v>2337</v>
      </c>
      <c r="E18" s="16" t="s">
        <v>1418</v>
      </c>
      <c r="F18" s="16" t="s">
        <v>1411</v>
      </c>
      <c r="G18" s="16" t="s">
        <v>1807</v>
      </c>
      <c r="H18" s="16" t="s">
        <v>1417</v>
      </c>
      <c r="I18" s="16" t="s">
        <v>1391</v>
      </c>
      <c r="J18" s="16"/>
      <c r="K18" s="16"/>
      <c r="L18" s="17" t="s">
        <v>2402</v>
      </c>
      <c r="M18" s="17" t="s">
        <v>2403</v>
      </c>
      <c r="N18" s="17" t="s">
        <v>2404</v>
      </c>
      <c r="O18" s="17"/>
      <c r="P18" s="17"/>
      <c r="Q18" s="17"/>
      <c r="R18" s="17" t="s">
        <v>2402</v>
      </c>
      <c r="S18" s="17" t="s">
        <v>2937</v>
      </c>
      <c r="T18" s="45" t="s">
        <v>2090</v>
      </c>
    </row>
    <row r="19" spans="2:20" s="1" customFormat="1" ht="17.25" customHeight="1">
      <c r="B19" s="16" t="s">
        <v>1055</v>
      </c>
      <c r="C19" s="16" t="s">
        <v>2346</v>
      </c>
      <c r="D19" s="16" t="s">
        <v>2347</v>
      </c>
      <c r="E19" s="16" t="s">
        <v>1097</v>
      </c>
      <c r="F19" s="16" t="s">
        <v>1423</v>
      </c>
      <c r="G19" s="16"/>
      <c r="H19" s="16" t="s">
        <v>1424</v>
      </c>
      <c r="I19" s="16" t="s">
        <v>1391</v>
      </c>
      <c r="J19" s="16"/>
      <c r="K19" s="16"/>
      <c r="L19" s="17" t="s">
        <v>2407</v>
      </c>
      <c r="M19" s="17" t="s">
        <v>2408</v>
      </c>
      <c r="N19" s="17" t="s">
        <v>2409</v>
      </c>
      <c r="O19" s="17"/>
      <c r="P19" s="17"/>
      <c r="Q19" s="17"/>
      <c r="R19" s="17" t="s">
        <v>2409</v>
      </c>
      <c r="S19" s="17" t="s">
        <v>1135</v>
      </c>
      <c r="T19" s="45" t="s">
        <v>1098</v>
      </c>
    </row>
    <row r="20" spans="2:20" s="1" customFormat="1" ht="17.25" customHeight="1">
      <c r="B20" s="16" t="s">
        <v>1074</v>
      </c>
      <c r="C20" s="16" t="s">
        <v>2294</v>
      </c>
      <c r="D20" s="16" t="s">
        <v>1474</v>
      </c>
      <c r="E20" s="16" t="s">
        <v>1383</v>
      </c>
      <c r="F20" s="16" t="s">
        <v>1470</v>
      </c>
      <c r="G20" s="16"/>
      <c r="H20" s="16" t="s">
        <v>1587</v>
      </c>
      <c r="I20" s="16" t="s">
        <v>1391</v>
      </c>
      <c r="J20" s="16"/>
      <c r="K20" s="16" t="s">
        <v>1317</v>
      </c>
      <c r="L20" s="17" t="s">
        <v>2400</v>
      </c>
      <c r="M20" s="17" t="s">
        <v>2401</v>
      </c>
      <c r="N20" s="17" t="s">
        <v>2382</v>
      </c>
      <c r="O20" s="17"/>
      <c r="P20" s="17"/>
      <c r="Q20" s="17"/>
      <c r="R20" s="17" t="s">
        <v>2400</v>
      </c>
      <c r="S20" s="17" t="s">
        <v>1088</v>
      </c>
      <c r="T20" s="45" t="s">
        <v>1586</v>
      </c>
    </row>
    <row r="21" spans="2:20" s="1" customFormat="1" ht="17.25" customHeight="1">
      <c r="B21" s="16" t="s">
        <v>1075</v>
      </c>
      <c r="C21" s="16" t="s">
        <v>2309</v>
      </c>
      <c r="D21" s="16" t="s">
        <v>2310</v>
      </c>
      <c r="E21" s="16" t="s">
        <v>1352</v>
      </c>
      <c r="F21" s="16" t="s">
        <v>1437</v>
      </c>
      <c r="G21" s="16"/>
      <c r="H21" s="16" t="s">
        <v>2311</v>
      </c>
      <c r="I21" s="16" t="s">
        <v>1405</v>
      </c>
      <c r="J21" s="16"/>
      <c r="K21" s="16"/>
      <c r="L21" s="17" t="s">
        <v>2442</v>
      </c>
      <c r="M21" s="17" t="s">
        <v>2443</v>
      </c>
      <c r="N21" s="17" t="s">
        <v>2444</v>
      </c>
      <c r="O21" s="17"/>
      <c r="P21" s="17"/>
      <c r="Q21" s="17"/>
      <c r="R21" s="17" t="s">
        <v>2443</v>
      </c>
      <c r="S21" s="17" t="s">
        <v>1086</v>
      </c>
      <c r="T21" s="45" t="s">
        <v>2313</v>
      </c>
    </row>
    <row r="22" spans="2:20" s="1" customFormat="1" ht="17.25" customHeight="1">
      <c r="B22" s="16" t="s">
        <v>1078</v>
      </c>
      <c r="C22" s="16" t="s">
        <v>2052</v>
      </c>
      <c r="D22" s="16" t="s">
        <v>2053</v>
      </c>
      <c r="E22" s="16" t="s">
        <v>1233</v>
      </c>
      <c r="F22" s="16" t="s">
        <v>1392</v>
      </c>
      <c r="G22" s="16"/>
      <c r="H22" s="16" t="s">
        <v>1409</v>
      </c>
      <c r="I22" s="16"/>
      <c r="J22" s="16"/>
      <c r="K22" s="16"/>
      <c r="L22" s="17" t="s">
        <v>2416</v>
      </c>
      <c r="M22" s="17" t="s">
        <v>2417</v>
      </c>
      <c r="N22" s="17" t="s">
        <v>2382</v>
      </c>
      <c r="O22" s="17"/>
      <c r="P22" s="17"/>
      <c r="Q22" s="17"/>
      <c r="R22" s="17" t="s">
        <v>2417</v>
      </c>
      <c r="S22" s="17" t="s">
        <v>1084</v>
      </c>
      <c r="T22" s="45" t="s">
        <v>1473</v>
      </c>
    </row>
    <row r="23" spans="2:20" s="1" customFormat="1" ht="17.25" customHeight="1">
      <c r="B23" s="16" t="s">
        <v>1079</v>
      </c>
      <c r="C23" s="16" t="s">
        <v>2341</v>
      </c>
      <c r="D23" s="16" t="s">
        <v>2342</v>
      </c>
      <c r="E23" s="16" t="s">
        <v>1097</v>
      </c>
      <c r="F23" s="16" t="s">
        <v>1423</v>
      </c>
      <c r="G23" s="16"/>
      <c r="H23" s="16" t="s">
        <v>1424</v>
      </c>
      <c r="I23" s="16" t="s">
        <v>1391</v>
      </c>
      <c r="J23" s="16"/>
      <c r="K23" s="16"/>
      <c r="L23" s="17" t="s">
        <v>2426</v>
      </c>
      <c r="M23" s="17" t="s">
        <v>2427</v>
      </c>
      <c r="N23" s="17" t="s">
        <v>2428</v>
      </c>
      <c r="O23" s="17"/>
      <c r="P23" s="17"/>
      <c r="Q23" s="17"/>
      <c r="R23" s="17" t="s">
        <v>2426</v>
      </c>
      <c r="S23" s="17" t="s">
        <v>1082</v>
      </c>
      <c r="T23" s="45" t="s">
        <v>1098</v>
      </c>
    </row>
    <row r="24" spans="2:20" s="1" customFormat="1" ht="17.25" customHeight="1">
      <c r="B24" s="16"/>
      <c r="C24" s="16" t="s">
        <v>1130</v>
      </c>
      <c r="D24" s="16" t="s">
        <v>1102</v>
      </c>
      <c r="E24" s="16" t="s">
        <v>1502</v>
      </c>
      <c r="F24" s="16" t="s">
        <v>1402</v>
      </c>
      <c r="G24" s="16" t="s">
        <v>1499</v>
      </c>
      <c r="H24" s="16" t="s">
        <v>2022</v>
      </c>
      <c r="I24" s="16" t="s">
        <v>1391</v>
      </c>
      <c r="J24" s="16"/>
      <c r="K24" s="16"/>
      <c r="L24" s="17"/>
      <c r="M24" s="17"/>
      <c r="N24" s="17"/>
      <c r="O24" s="17"/>
      <c r="P24" s="17"/>
      <c r="Q24" s="17"/>
      <c r="R24" s="17" t="s">
        <v>2927</v>
      </c>
      <c r="S24" s="17"/>
      <c r="T24" s="45" t="s">
        <v>2306</v>
      </c>
    </row>
    <row r="25" spans="12:20" s="1" customFormat="1" ht="15.75" customHeight="1">
      <c r="L25" s="7"/>
      <c r="M25" s="7"/>
      <c r="N25" s="7"/>
      <c r="O25" s="7"/>
      <c r="P25" s="7"/>
      <c r="Q25" s="7"/>
      <c r="S25" s="55"/>
      <c r="T25" s="46"/>
    </row>
    <row r="26" spans="12:20" s="1" customFormat="1" ht="15.75" customHeight="1">
      <c r="L26" s="7"/>
      <c r="M26" s="7"/>
      <c r="N26" s="7"/>
      <c r="O26" s="7"/>
      <c r="P26" s="7"/>
      <c r="Q26" s="7"/>
      <c r="S26" s="55"/>
      <c r="T26" s="46"/>
    </row>
    <row r="27" spans="2:20" s="1" customFormat="1" ht="15.75" customHeight="1" hidden="1">
      <c r="B27" s="16"/>
      <c r="C27" s="16" t="s">
        <v>1138</v>
      </c>
      <c r="D27" s="16" t="s">
        <v>1139</v>
      </c>
      <c r="E27" s="16" t="s">
        <v>1136</v>
      </c>
      <c r="F27" s="16" t="s">
        <v>1470</v>
      </c>
      <c r="G27" s="16"/>
      <c r="H27" s="16" t="s">
        <v>1471</v>
      </c>
      <c r="I27" s="16"/>
      <c r="J27" s="16"/>
      <c r="K27" s="16" t="s">
        <v>1335</v>
      </c>
      <c r="L27" s="7"/>
      <c r="M27" s="7"/>
      <c r="N27" s="7"/>
      <c r="O27" s="7"/>
      <c r="P27" s="7"/>
      <c r="Q27" s="7"/>
      <c r="R27" s="16"/>
      <c r="S27" s="17" t="s">
        <v>1468</v>
      </c>
      <c r="T27" s="45" t="s">
        <v>1137</v>
      </c>
    </row>
    <row r="28" spans="2:20" s="1" customFormat="1" ht="15.75" customHeight="1" hidden="1">
      <c r="B28" s="16"/>
      <c r="C28" s="16" t="s">
        <v>993</v>
      </c>
      <c r="D28" s="16" t="s">
        <v>994</v>
      </c>
      <c r="E28" s="16" t="s">
        <v>1382</v>
      </c>
      <c r="F28" s="16" t="s">
        <v>1470</v>
      </c>
      <c r="G28" s="16"/>
      <c r="H28" s="16" t="s">
        <v>1565</v>
      </c>
      <c r="I28" s="16"/>
      <c r="J28" s="16"/>
      <c r="K28" s="16" t="s">
        <v>995</v>
      </c>
      <c r="L28" s="7"/>
      <c r="M28" s="7"/>
      <c r="N28" s="7"/>
      <c r="O28" s="7"/>
      <c r="P28" s="7"/>
      <c r="Q28" s="7"/>
      <c r="R28" s="16"/>
      <c r="S28" s="17" t="s">
        <v>1478</v>
      </c>
      <c r="T28" s="45" t="s">
        <v>1535</v>
      </c>
    </row>
    <row r="29" spans="2:20" s="1" customFormat="1" ht="15.75" customHeight="1" hidden="1">
      <c r="B29" s="16"/>
      <c r="C29" s="16" t="s">
        <v>2287</v>
      </c>
      <c r="D29" s="16" t="s">
        <v>2288</v>
      </c>
      <c r="E29" s="16" t="s">
        <v>1301</v>
      </c>
      <c r="F29" s="16" t="s">
        <v>1392</v>
      </c>
      <c r="G29" s="16"/>
      <c r="H29" s="16" t="s">
        <v>2289</v>
      </c>
      <c r="I29" s="16" t="s">
        <v>1405</v>
      </c>
      <c r="J29" s="16"/>
      <c r="K29" s="16" t="s">
        <v>2362</v>
      </c>
      <c r="L29" s="7"/>
      <c r="M29" s="7"/>
      <c r="N29" s="7"/>
      <c r="O29" s="7"/>
      <c r="P29" s="7"/>
      <c r="Q29" s="7"/>
      <c r="R29" s="16"/>
      <c r="S29" s="17" t="s">
        <v>1468</v>
      </c>
      <c r="T29" s="45" t="s">
        <v>1726</v>
      </c>
    </row>
    <row r="30" spans="2:20" s="1" customFormat="1" ht="15.75" customHeight="1" hidden="1">
      <c r="B30" s="16"/>
      <c r="C30" s="16" t="s">
        <v>2331</v>
      </c>
      <c r="D30" s="16" t="s">
        <v>1556</v>
      </c>
      <c r="E30" s="16" t="s">
        <v>1381</v>
      </c>
      <c r="F30" s="16" t="s">
        <v>1392</v>
      </c>
      <c r="G30" s="16"/>
      <c r="H30" s="16" t="s">
        <v>2363</v>
      </c>
      <c r="I30" s="16" t="s">
        <v>1405</v>
      </c>
      <c r="J30" s="16"/>
      <c r="K30" s="16" t="s">
        <v>992</v>
      </c>
      <c r="L30" s="7"/>
      <c r="M30" s="7"/>
      <c r="N30" s="7"/>
      <c r="O30" s="7"/>
      <c r="P30" s="7"/>
      <c r="Q30" s="7"/>
      <c r="R30" s="16"/>
      <c r="S30" s="17" t="s">
        <v>1478</v>
      </c>
      <c r="T30" s="45" t="s">
        <v>1602</v>
      </c>
    </row>
    <row r="31" spans="2:20" s="1" customFormat="1" ht="15.75" customHeight="1" hidden="1">
      <c r="B31" s="16"/>
      <c r="C31" s="16" t="s">
        <v>2359</v>
      </c>
      <c r="D31" s="16" t="s">
        <v>2360</v>
      </c>
      <c r="E31" s="16" t="s">
        <v>1116</v>
      </c>
      <c r="F31" s="16" t="s">
        <v>1447</v>
      </c>
      <c r="G31" s="16"/>
      <c r="H31" s="16" t="s">
        <v>1866</v>
      </c>
      <c r="I31" s="16" t="s">
        <v>1405</v>
      </c>
      <c r="J31" s="16"/>
      <c r="K31" s="16" t="s">
        <v>2361</v>
      </c>
      <c r="L31" s="7"/>
      <c r="M31" s="7"/>
      <c r="N31" s="7"/>
      <c r="O31" s="7"/>
      <c r="P31" s="7"/>
      <c r="Q31" s="7"/>
      <c r="R31" s="16"/>
      <c r="S31" s="17" t="s">
        <v>1449</v>
      </c>
      <c r="T31" s="45" t="s">
        <v>1867</v>
      </c>
    </row>
    <row r="32" spans="2:20" s="1" customFormat="1" ht="15.75" customHeight="1" hidden="1">
      <c r="B32" s="16"/>
      <c r="C32" s="16" t="s">
        <v>2354</v>
      </c>
      <c r="D32" s="16" t="s">
        <v>2020</v>
      </c>
      <c r="E32" s="16" t="s">
        <v>1237</v>
      </c>
      <c r="F32" s="16" t="s">
        <v>1423</v>
      </c>
      <c r="G32" s="16"/>
      <c r="H32" s="16" t="s">
        <v>1990</v>
      </c>
      <c r="I32" s="16" t="s">
        <v>1405</v>
      </c>
      <c r="J32" s="16"/>
      <c r="K32" s="16" t="s">
        <v>1316</v>
      </c>
      <c r="L32" s="7"/>
      <c r="M32" s="7"/>
      <c r="N32" s="7"/>
      <c r="O32" s="7"/>
      <c r="P32" s="7"/>
      <c r="Q32" s="7"/>
      <c r="R32" s="16"/>
      <c r="S32" s="17" t="s">
        <v>1449</v>
      </c>
      <c r="T32" s="45" t="s">
        <v>1284</v>
      </c>
    </row>
    <row r="33" spans="2:20" s="1" customFormat="1" ht="15.75" customHeight="1" hidden="1">
      <c r="B33" s="16"/>
      <c r="C33" s="16" t="s">
        <v>2355</v>
      </c>
      <c r="D33" s="16" t="s">
        <v>1094</v>
      </c>
      <c r="E33" s="16" t="s">
        <v>1237</v>
      </c>
      <c r="F33" s="16" t="s">
        <v>1423</v>
      </c>
      <c r="G33" s="16"/>
      <c r="H33" s="16" t="s">
        <v>1524</v>
      </c>
      <c r="I33" s="16" t="s">
        <v>1405</v>
      </c>
      <c r="J33" s="16"/>
      <c r="K33" s="16" t="s">
        <v>2356</v>
      </c>
      <c r="L33" s="7"/>
      <c r="M33" s="7"/>
      <c r="N33" s="7"/>
      <c r="O33" s="7"/>
      <c r="P33" s="7"/>
      <c r="Q33" s="7"/>
      <c r="R33" s="16"/>
      <c r="S33" s="17" t="s">
        <v>1449</v>
      </c>
      <c r="T33" s="45" t="s">
        <v>1525</v>
      </c>
    </row>
    <row r="34" spans="2:20" s="1" customFormat="1" ht="15.75" customHeight="1" hidden="1">
      <c r="B34" s="16"/>
      <c r="C34" s="16" t="s">
        <v>1002</v>
      </c>
      <c r="D34" s="16" t="s">
        <v>1003</v>
      </c>
      <c r="E34" s="16" t="s">
        <v>1234</v>
      </c>
      <c r="F34" s="16" t="s">
        <v>1388</v>
      </c>
      <c r="G34" s="16"/>
      <c r="H34" s="16" t="s">
        <v>1880</v>
      </c>
      <c r="I34" s="16" t="s">
        <v>1405</v>
      </c>
      <c r="J34" s="16"/>
      <c r="K34" s="16" t="s">
        <v>1004</v>
      </c>
      <c r="L34" s="7"/>
      <c r="M34" s="7"/>
      <c r="N34" s="7"/>
      <c r="O34" s="7"/>
      <c r="P34" s="7"/>
      <c r="Q34" s="7"/>
      <c r="R34" s="16"/>
      <c r="S34" s="17" t="s">
        <v>1478</v>
      </c>
      <c r="T34" s="45" t="s">
        <v>1640</v>
      </c>
    </row>
    <row r="35" spans="2:20" s="1" customFormat="1" ht="15.75" customHeight="1" hidden="1">
      <c r="B35" s="16"/>
      <c r="C35" s="16" t="s">
        <v>2357</v>
      </c>
      <c r="D35" s="16" t="s">
        <v>2358</v>
      </c>
      <c r="E35" s="16" t="s">
        <v>1236</v>
      </c>
      <c r="F35" s="16" t="s">
        <v>1423</v>
      </c>
      <c r="G35" s="16"/>
      <c r="H35" s="16" t="s">
        <v>1563</v>
      </c>
      <c r="I35" s="16" t="s">
        <v>1405</v>
      </c>
      <c r="J35" s="16"/>
      <c r="K35" s="16" t="s">
        <v>1319</v>
      </c>
      <c r="L35" s="7"/>
      <c r="M35" s="7"/>
      <c r="N35" s="7"/>
      <c r="O35" s="7"/>
      <c r="P35" s="7"/>
      <c r="Q35" s="7"/>
      <c r="R35" s="16"/>
      <c r="S35" s="17" t="s">
        <v>1449</v>
      </c>
      <c r="T35" s="45" t="s">
        <v>1281</v>
      </c>
    </row>
    <row r="36" spans="2:20" s="1" customFormat="1" ht="15.75" customHeight="1" hidden="1">
      <c r="B36" s="16"/>
      <c r="C36" s="16" t="s">
        <v>999</v>
      </c>
      <c r="D36" s="16" t="s">
        <v>1000</v>
      </c>
      <c r="E36" s="16" t="s">
        <v>1234</v>
      </c>
      <c r="F36" s="16" t="s">
        <v>1388</v>
      </c>
      <c r="G36" s="16"/>
      <c r="H36" s="16" t="s">
        <v>1001</v>
      </c>
      <c r="I36" s="16"/>
      <c r="J36" s="16"/>
      <c r="K36" s="16" t="s">
        <v>1898</v>
      </c>
      <c r="L36" s="7"/>
      <c r="M36" s="7"/>
      <c r="N36" s="7"/>
      <c r="O36" s="7"/>
      <c r="P36" s="7"/>
      <c r="Q36" s="7"/>
      <c r="R36" s="16"/>
      <c r="S36" s="17" t="s">
        <v>1478</v>
      </c>
      <c r="T36" s="45" t="s">
        <v>1268</v>
      </c>
    </row>
    <row r="37" spans="2:20" s="1" customFormat="1" ht="15.75" customHeight="1" hidden="1">
      <c r="B37" s="16"/>
      <c r="C37" s="16" t="s">
        <v>996</v>
      </c>
      <c r="D37" s="16" t="s">
        <v>997</v>
      </c>
      <c r="E37" s="16" t="s">
        <v>1234</v>
      </c>
      <c r="F37" s="16" t="s">
        <v>1388</v>
      </c>
      <c r="G37" s="16"/>
      <c r="H37" s="16" t="s">
        <v>1880</v>
      </c>
      <c r="I37" s="16" t="s">
        <v>1405</v>
      </c>
      <c r="J37" s="16"/>
      <c r="K37" s="16" t="s">
        <v>998</v>
      </c>
      <c r="L37" s="7"/>
      <c r="M37" s="7"/>
      <c r="N37" s="7"/>
      <c r="O37" s="7"/>
      <c r="P37" s="7"/>
      <c r="Q37" s="7"/>
      <c r="R37" s="16"/>
      <c r="S37" s="17" t="s">
        <v>1478</v>
      </c>
      <c r="T37" s="45" t="s">
        <v>1640</v>
      </c>
    </row>
    <row r="38" spans="12:20" s="1" customFormat="1" ht="15.75" customHeight="1">
      <c r="L38" s="7"/>
      <c r="M38" s="7"/>
      <c r="N38" s="7"/>
      <c r="O38" s="7"/>
      <c r="P38" s="7"/>
      <c r="Q38" s="7"/>
      <c r="S38" s="55"/>
      <c r="T38" s="46"/>
    </row>
    <row r="39" spans="2:25" s="3" customFormat="1" ht="15">
      <c r="B39" s="9"/>
      <c r="L39" s="7"/>
      <c r="M39" s="7"/>
      <c r="N39" s="7"/>
      <c r="O39" s="7"/>
      <c r="P39" s="7"/>
      <c r="Q39" s="7"/>
      <c r="S39" s="8"/>
      <c r="T39" s="44"/>
      <c r="X39" s="8"/>
      <c r="Y39" s="8"/>
    </row>
    <row r="40" spans="2:25" s="3" customFormat="1" ht="15">
      <c r="B40" s="9"/>
      <c r="L40" s="7"/>
      <c r="M40" s="7"/>
      <c r="N40" s="7"/>
      <c r="O40" s="7"/>
      <c r="P40" s="7"/>
      <c r="Q40" s="7"/>
      <c r="S40" s="8"/>
      <c r="T40" s="44"/>
      <c r="X40" s="8"/>
      <c r="Y40" s="8"/>
    </row>
    <row r="41" spans="12:17" ht="14.25">
      <c r="L41" s="7"/>
      <c r="M41" s="7"/>
      <c r="N41" s="7"/>
      <c r="O41" s="7"/>
      <c r="P41" s="7"/>
      <c r="Q41" s="7"/>
    </row>
    <row r="42" spans="2:25" ht="14.25">
      <c r="B42" s="2"/>
      <c r="L42" s="7"/>
      <c r="M42" s="7"/>
      <c r="N42" s="7"/>
      <c r="O42" s="7"/>
      <c r="P42" s="7"/>
      <c r="Q42" s="7"/>
      <c r="X42" s="2"/>
      <c r="Y42" s="2"/>
    </row>
    <row r="43" spans="2:25" ht="14.25">
      <c r="B43" s="2"/>
      <c r="C43" s="4"/>
      <c r="D43" s="4"/>
      <c r="E43" s="4"/>
      <c r="F43" s="4"/>
      <c r="G43" s="4"/>
      <c r="L43" s="7"/>
      <c r="M43" s="7"/>
      <c r="N43" s="7"/>
      <c r="O43" s="7"/>
      <c r="P43" s="7"/>
      <c r="Q43" s="7"/>
      <c r="X43" s="2"/>
      <c r="Y43" s="2"/>
    </row>
    <row r="44" spans="2:19" ht="18" customHeight="1">
      <c r="B44" s="5"/>
      <c r="C44" s="5"/>
      <c r="D44" s="5"/>
      <c r="E44" s="5"/>
      <c r="F44" s="5"/>
      <c r="G44" s="5"/>
      <c r="H44" s="6"/>
      <c r="I44" s="6"/>
      <c r="J44" s="6"/>
      <c r="K44" s="3"/>
      <c r="L44" s="7"/>
      <c r="M44" s="7"/>
      <c r="N44" s="7"/>
      <c r="O44" s="7"/>
      <c r="P44" s="7"/>
      <c r="Q44" s="7"/>
      <c r="R44" s="3"/>
      <c r="S44" s="8"/>
    </row>
    <row r="45" spans="2:19" ht="18" customHeight="1">
      <c r="B45" s="5"/>
      <c r="C45" s="5"/>
      <c r="D45" s="5"/>
      <c r="E45" s="5"/>
      <c r="F45" s="5"/>
      <c r="G45" s="5"/>
      <c r="H45" s="6"/>
      <c r="I45" s="6"/>
      <c r="J45" s="6"/>
      <c r="K45" s="3"/>
      <c r="L45" s="7"/>
      <c r="M45" s="7"/>
      <c r="N45" s="7"/>
      <c r="O45" s="7"/>
      <c r="P45" s="7"/>
      <c r="Q45" s="7"/>
      <c r="R45" s="3"/>
      <c r="S45" s="8"/>
    </row>
    <row r="46" spans="2:19" ht="18" customHeight="1">
      <c r="B46" s="5"/>
      <c r="C46" s="5"/>
      <c r="D46" s="5"/>
      <c r="E46" s="5"/>
      <c r="F46" s="5"/>
      <c r="G46" s="5"/>
      <c r="H46" s="6"/>
      <c r="I46" s="6"/>
      <c r="J46" s="6"/>
      <c r="K46" s="3"/>
      <c r="L46" s="7"/>
      <c r="M46" s="7"/>
      <c r="N46" s="7"/>
      <c r="O46" s="7"/>
      <c r="P46" s="7"/>
      <c r="Q46" s="7"/>
      <c r="R46" s="3"/>
      <c r="S46" s="8"/>
    </row>
    <row r="47" spans="2:19" ht="18" customHeight="1">
      <c r="B47" s="5"/>
      <c r="C47" s="5"/>
      <c r="D47" s="5"/>
      <c r="E47" s="5"/>
      <c r="F47" s="5"/>
      <c r="G47" s="5"/>
      <c r="H47" s="6"/>
      <c r="I47" s="6"/>
      <c r="J47" s="6"/>
      <c r="K47" s="3"/>
      <c r="L47" s="7"/>
      <c r="M47" s="7"/>
      <c r="N47" s="7"/>
      <c r="O47" s="7"/>
      <c r="P47" s="7"/>
      <c r="Q47" s="7"/>
      <c r="R47" s="3"/>
      <c r="S47" s="8"/>
    </row>
    <row r="48" spans="2:19" ht="18" customHeight="1">
      <c r="B48" s="5"/>
      <c r="C48" s="5"/>
      <c r="D48" s="5"/>
      <c r="E48" s="5"/>
      <c r="F48" s="5"/>
      <c r="G48" s="5"/>
      <c r="H48" s="6"/>
      <c r="I48" s="6"/>
      <c r="J48" s="6"/>
      <c r="K48" s="3"/>
      <c r="L48" s="1"/>
      <c r="M48" s="1"/>
      <c r="N48" s="1"/>
      <c r="O48" s="1"/>
      <c r="P48" s="1"/>
      <c r="Q48" s="1"/>
      <c r="R48" s="3"/>
      <c r="S48" s="8"/>
    </row>
    <row r="49" spans="2:19" ht="18" customHeight="1">
      <c r="B49" s="5"/>
      <c r="C49" s="5"/>
      <c r="D49" s="5"/>
      <c r="E49" s="5"/>
      <c r="F49" s="5"/>
      <c r="G49" s="5"/>
      <c r="H49" s="6"/>
      <c r="I49" s="6"/>
      <c r="J49" s="6"/>
      <c r="K49" s="3"/>
      <c r="L49" s="1"/>
      <c r="M49" s="1"/>
      <c r="N49" s="1"/>
      <c r="O49" s="1"/>
      <c r="P49" s="1"/>
      <c r="Q49" s="1"/>
      <c r="R49" s="3"/>
      <c r="S49" s="8"/>
    </row>
    <row r="50" spans="2:19" ht="18" customHeight="1">
      <c r="B50" s="5"/>
      <c r="C50" s="5"/>
      <c r="D50" s="5"/>
      <c r="E50" s="5"/>
      <c r="F50" s="5"/>
      <c r="G50" s="5"/>
      <c r="H50" s="6"/>
      <c r="I50" s="6"/>
      <c r="J50" s="6"/>
      <c r="K50" s="3"/>
      <c r="R50" s="3"/>
      <c r="S50" s="8"/>
    </row>
    <row r="51" spans="2:19" ht="18" customHeight="1">
      <c r="B51" s="5"/>
      <c r="C51" s="5"/>
      <c r="D51" s="5"/>
      <c r="E51" s="5"/>
      <c r="F51" s="5"/>
      <c r="G51" s="5"/>
      <c r="H51" s="6"/>
      <c r="I51" s="6"/>
      <c r="J51" s="6"/>
      <c r="K51" s="3"/>
      <c r="R51" s="3"/>
      <c r="S51" s="8"/>
    </row>
    <row r="52" spans="2:19" ht="18" customHeight="1">
      <c r="B52" s="5"/>
      <c r="C52" s="5"/>
      <c r="D52" s="5"/>
      <c r="E52" s="5"/>
      <c r="F52" s="5"/>
      <c r="G52" s="5"/>
      <c r="H52" s="6"/>
      <c r="I52" s="6"/>
      <c r="J52" s="6"/>
      <c r="K52" s="3"/>
      <c r="R52" s="3"/>
      <c r="S52" s="8"/>
    </row>
    <row r="53" spans="2:19" ht="18" customHeight="1">
      <c r="B53" s="5"/>
      <c r="C53" s="5"/>
      <c r="D53" s="5"/>
      <c r="E53" s="5"/>
      <c r="F53" s="5"/>
      <c r="G53" s="5"/>
      <c r="H53" s="6"/>
      <c r="I53" s="6"/>
      <c r="J53" s="6"/>
      <c r="K53" s="3"/>
      <c r="R53" s="3"/>
      <c r="S53" s="8"/>
    </row>
    <row r="54" spans="2:19" ht="18" customHeight="1">
      <c r="B54" s="5"/>
      <c r="C54" s="5"/>
      <c r="D54" s="5"/>
      <c r="E54" s="5"/>
      <c r="F54" s="5"/>
      <c r="G54" s="5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8"/>
    </row>
    <row r="55" spans="2:19" ht="18" customHeight="1">
      <c r="B55" s="5"/>
      <c r="C55" s="5"/>
      <c r="D55" s="5"/>
      <c r="E55" s="5"/>
      <c r="F55" s="5"/>
      <c r="G55" s="5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8"/>
    </row>
    <row r="56" spans="2:19" ht="18" customHeight="1">
      <c r="B56" s="5"/>
      <c r="C56" s="5"/>
      <c r="D56" s="5"/>
      <c r="E56" s="5"/>
      <c r="F56" s="5"/>
      <c r="G56" s="5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8"/>
    </row>
    <row r="57" spans="2:19" ht="18" customHeight="1">
      <c r="B57" s="5"/>
      <c r="C57" s="5"/>
      <c r="D57" s="5"/>
      <c r="E57" s="5"/>
      <c r="F57" s="5"/>
      <c r="G57" s="5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8"/>
    </row>
    <row r="58" spans="2:19" ht="18" customHeight="1">
      <c r="B58" s="5"/>
      <c r="C58" s="5"/>
      <c r="D58" s="5"/>
      <c r="E58" s="5"/>
      <c r="F58" s="5"/>
      <c r="G58" s="5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8"/>
    </row>
    <row r="59" spans="2:19" ht="18" customHeight="1">
      <c r="B59" s="5"/>
      <c r="C59" s="5"/>
      <c r="D59" s="5"/>
      <c r="E59" s="5"/>
      <c r="F59" s="5"/>
      <c r="G59" s="5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8"/>
    </row>
    <row r="60" spans="2:19" ht="18" customHeight="1">
      <c r="B60" s="5"/>
      <c r="C60" s="5"/>
      <c r="D60" s="5"/>
      <c r="E60" s="5"/>
      <c r="F60" s="5"/>
      <c r="G60" s="5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8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76" spans="12:17" ht="15">
      <c r="L76" s="3"/>
      <c r="M76" s="3"/>
      <c r="N76" s="3"/>
      <c r="O76" s="3"/>
      <c r="P76" s="3"/>
      <c r="Q76" s="3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88"/>
  <sheetViews>
    <sheetView workbookViewId="0" topLeftCell="D9">
      <selection activeCell="S25" sqref="S25"/>
    </sheetView>
  </sheetViews>
  <sheetFormatPr defaultColWidth="9.140625" defaultRowHeight="12.75"/>
  <cols>
    <col min="1" max="1" width="3.28125" style="2" customWidth="1"/>
    <col min="2" max="2" width="22.57421875" style="2" customWidth="1"/>
    <col min="3" max="3" width="8.7109375" style="2" customWidth="1"/>
    <col min="4" max="4" width="17.00390625" style="2" customWidth="1"/>
    <col min="5" max="5" width="10.00390625" style="2" hidden="1" customWidth="1"/>
    <col min="6" max="6" width="8.00390625" style="2" hidden="1" customWidth="1"/>
    <col min="7" max="7" width="22.421875" style="2" hidden="1" customWidth="1"/>
    <col min="8" max="9" width="3.57421875" style="2" hidden="1" customWidth="1"/>
    <col min="10" max="10" width="6.7109375" style="2" hidden="1" customWidth="1"/>
    <col min="11" max="16" width="7.7109375" style="4" customWidth="1"/>
    <col min="17" max="17" width="8.421875" style="4" customWidth="1"/>
    <col min="18" max="18" width="4.00390625" style="4" customWidth="1"/>
    <col min="19" max="19" width="25.8515625" style="44" customWidth="1"/>
    <col min="20" max="22" width="6.8515625" style="2" customWidth="1"/>
    <col min="23" max="23" width="7.8515625" style="4" customWidth="1"/>
    <col min="24" max="24" width="5.8515625" style="4" customWidth="1"/>
    <col min="25" max="25" width="31.7109375" style="2" customWidth="1"/>
    <col min="26" max="16384" width="9.140625" style="2" customWidth="1"/>
  </cols>
  <sheetData>
    <row r="3" spans="1:19" s="13" customFormat="1" ht="14.25">
      <c r="A3" s="13" t="s">
        <v>1536</v>
      </c>
      <c r="C3" s="14"/>
      <c r="D3" s="14"/>
      <c r="K3" s="14"/>
      <c r="L3" s="14"/>
      <c r="M3" s="14"/>
      <c r="N3" s="14"/>
      <c r="O3" s="14"/>
      <c r="P3" s="14"/>
      <c r="Q3" s="14"/>
      <c r="R3" s="14"/>
      <c r="S3" s="44"/>
    </row>
    <row r="4" spans="1:19" s="13" customFormat="1" ht="14.25">
      <c r="A4" s="13" t="s">
        <v>1537</v>
      </c>
      <c r="C4" s="14"/>
      <c r="D4" s="14"/>
      <c r="K4" s="14"/>
      <c r="L4" s="14"/>
      <c r="M4" s="14"/>
      <c r="N4" s="14"/>
      <c r="O4" s="14"/>
      <c r="P4" s="14"/>
      <c r="Q4" s="14"/>
      <c r="R4" s="14"/>
      <c r="S4" s="44"/>
    </row>
    <row r="5" spans="3:19" s="13" customFormat="1" ht="7.5" customHeight="1">
      <c r="C5" s="14"/>
      <c r="D5" s="14"/>
      <c r="K5" s="14"/>
      <c r="L5" s="14"/>
      <c r="M5" s="14"/>
      <c r="N5" s="14"/>
      <c r="O5" s="14"/>
      <c r="P5" s="14"/>
      <c r="Q5" s="14"/>
      <c r="R5" s="14"/>
      <c r="S5" s="44"/>
    </row>
    <row r="6" spans="1:19" s="13" customFormat="1" ht="15">
      <c r="A6" s="10" t="s">
        <v>1062</v>
      </c>
      <c r="C6" s="14"/>
      <c r="D6" s="14"/>
      <c r="K6" s="14"/>
      <c r="L6" s="14"/>
      <c r="M6" s="14"/>
      <c r="N6" s="14"/>
      <c r="O6" s="14"/>
      <c r="P6" s="14"/>
      <c r="Q6" s="14"/>
      <c r="R6" s="14"/>
      <c r="S6" s="44"/>
    </row>
    <row r="7" spans="3:19" s="13" customFormat="1" ht="12.75" customHeight="1">
      <c r="C7" s="14"/>
      <c r="D7" s="14"/>
      <c r="K7" s="31"/>
      <c r="L7" s="32"/>
      <c r="M7" s="63" t="s">
        <v>2364</v>
      </c>
      <c r="N7" s="32"/>
      <c r="O7" s="32"/>
      <c r="P7" s="64"/>
      <c r="Q7" s="14"/>
      <c r="R7" s="14"/>
      <c r="S7" s="44"/>
    </row>
    <row r="8" spans="1:19" s="11" customFormat="1" ht="12.75">
      <c r="A8" s="15" t="s">
        <v>2506</v>
      </c>
      <c r="B8" s="15" t="s">
        <v>1538</v>
      </c>
      <c r="C8" s="15" t="s">
        <v>1539</v>
      </c>
      <c r="D8" s="15" t="s">
        <v>1540</v>
      </c>
      <c r="E8" s="15" t="s">
        <v>1545</v>
      </c>
      <c r="F8" s="15" t="s">
        <v>1541</v>
      </c>
      <c r="G8" s="15" t="s">
        <v>1544</v>
      </c>
      <c r="H8" s="15" t="s">
        <v>1531</v>
      </c>
      <c r="I8" s="15" t="s">
        <v>1532</v>
      </c>
      <c r="J8" s="15" t="s">
        <v>1542</v>
      </c>
      <c r="K8" s="21" t="s">
        <v>1221</v>
      </c>
      <c r="L8" s="21" t="s">
        <v>1222</v>
      </c>
      <c r="M8" s="21" t="s">
        <v>1223</v>
      </c>
      <c r="N8" s="21" t="s">
        <v>1224</v>
      </c>
      <c r="O8" s="21" t="s">
        <v>1292</v>
      </c>
      <c r="P8" s="21" t="s">
        <v>1071</v>
      </c>
      <c r="Q8" s="21" t="s">
        <v>2365</v>
      </c>
      <c r="R8" s="50" t="s">
        <v>1530</v>
      </c>
      <c r="S8" s="15" t="s">
        <v>1543</v>
      </c>
    </row>
    <row r="9" spans="1:19" s="1" customFormat="1" ht="18" customHeight="1">
      <c r="A9" s="16" t="s">
        <v>1221</v>
      </c>
      <c r="B9" s="16" t="s">
        <v>1660</v>
      </c>
      <c r="C9" s="16" t="s">
        <v>1661</v>
      </c>
      <c r="D9" s="16" t="s">
        <v>1662</v>
      </c>
      <c r="E9" s="16" t="s">
        <v>1663</v>
      </c>
      <c r="F9" s="16"/>
      <c r="G9" s="16" t="s">
        <v>1664</v>
      </c>
      <c r="H9" s="16" t="s">
        <v>1484</v>
      </c>
      <c r="I9" s="16"/>
      <c r="J9" s="16" t="s">
        <v>1840</v>
      </c>
      <c r="K9" s="17" t="s">
        <v>2673</v>
      </c>
      <c r="L9" s="17" t="s">
        <v>2382</v>
      </c>
      <c r="M9" s="17" t="s">
        <v>2674</v>
      </c>
      <c r="N9" s="17" t="s">
        <v>2675</v>
      </c>
      <c r="O9" s="17" t="s">
        <v>2382</v>
      </c>
      <c r="P9" s="17" t="s">
        <v>2676</v>
      </c>
      <c r="Q9" s="17" t="s">
        <v>2674</v>
      </c>
      <c r="R9" s="17" t="s">
        <v>2938</v>
      </c>
      <c r="S9" s="45" t="s">
        <v>1666</v>
      </c>
    </row>
    <row r="10" spans="1:19" s="1" customFormat="1" ht="18" customHeight="1">
      <c r="A10" s="16" t="s">
        <v>1222</v>
      </c>
      <c r="B10" s="16" t="s">
        <v>1153</v>
      </c>
      <c r="C10" s="16" t="s">
        <v>1842</v>
      </c>
      <c r="D10" s="16" t="s">
        <v>1414</v>
      </c>
      <c r="E10" s="16" t="s">
        <v>1411</v>
      </c>
      <c r="F10" s="16" t="s">
        <v>1807</v>
      </c>
      <c r="G10" s="16" t="s">
        <v>1580</v>
      </c>
      <c r="H10" s="16" t="s">
        <v>1391</v>
      </c>
      <c r="I10" s="16"/>
      <c r="J10" s="16" t="s">
        <v>1843</v>
      </c>
      <c r="K10" s="17" t="s">
        <v>2382</v>
      </c>
      <c r="L10" s="17" t="s">
        <v>2624</v>
      </c>
      <c r="M10" s="17" t="s">
        <v>2667</v>
      </c>
      <c r="N10" s="17" t="s">
        <v>2668</v>
      </c>
      <c r="O10" s="17" t="s">
        <v>2669</v>
      </c>
      <c r="P10" s="17" t="s">
        <v>2670</v>
      </c>
      <c r="Q10" s="17" t="s">
        <v>2668</v>
      </c>
      <c r="R10" s="17" t="s">
        <v>2939</v>
      </c>
      <c r="S10" s="45" t="s">
        <v>2090</v>
      </c>
    </row>
    <row r="11" spans="1:19" s="1" customFormat="1" ht="18" customHeight="1">
      <c r="A11" s="16" t="s">
        <v>1223</v>
      </c>
      <c r="B11" s="16" t="s">
        <v>1836</v>
      </c>
      <c r="C11" s="16" t="s">
        <v>1837</v>
      </c>
      <c r="D11" s="16" t="s">
        <v>1118</v>
      </c>
      <c r="E11" s="16" t="s">
        <v>1388</v>
      </c>
      <c r="F11" s="16"/>
      <c r="G11" s="16" t="s">
        <v>1584</v>
      </c>
      <c r="H11" s="16" t="s">
        <v>1391</v>
      </c>
      <c r="I11" s="16"/>
      <c r="J11" s="16" t="s">
        <v>1838</v>
      </c>
      <c r="K11" s="55" t="s">
        <v>2619</v>
      </c>
      <c r="L11" s="17" t="s">
        <v>2620</v>
      </c>
      <c r="M11" s="55" t="s">
        <v>2621</v>
      </c>
      <c r="N11" s="17" t="s">
        <v>2622</v>
      </c>
      <c r="O11" s="17" t="s">
        <v>2623</v>
      </c>
      <c r="P11" s="17" t="s">
        <v>2624</v>
      </c>
      <c r="Q11" s="17" t="s">
        <v>2624</v>
      </c>
      <c r="R11" s="17" t="s">
        <v>2940</v>
      </c>
      <c r="S11" s="45" t="s">
        <v>1119</v>
      </c>
    </row>
    <row r="12" spans="1:19" s="1" customFormat="1" ht="18" customHeight="1">
      <c r="A12" s="16" t="s">
        <v>1224</v>
      </c>
      <c r="B12" s="16" t="s">
        <v>1689</v>
      </c>
      <c r="C12" s="16" t="s">
        <v>1690</v>
      </c>
      <c r="D12" s="16" t="s">
        <v>1351</v>
      </c>
      <c r="E12" s="16" t="s">
        <v>1437</v>
      </c>
      <c r="F12" s="16"/>
      <c r="G12" s="16" t="s">
        <v>1691</v>
      </c>
      <c r="H12" s="16" t="s">
        <v>1484</v>
      </c>
      <c r="I12" s="16"/>
      <c r="J12" s="16"/>
      <c r="K12" s="17" t="s">
        <v>2655</v>
      </c>
      <c r="L12" s="17" t="s">
        <v>2382</v>
      </c>
      <c r="M12" s="17" t="s">
        <v>2656</v>
      </c>
      <c r="N12" s="17" t="s">
        <v>2657</v>
      </c>
      <c r="O12" s="17" t="s">
        <v>2658</v>
      </c>
      <c r="P12" s="17" t="s">
        <v>2659</v>
      </c>
      <c r="Q12" s="17" t="s">
        <v>2659</v>
      </c>
      <c r="R12" s="17" t="s">
        <v>2941</v>
      </c>
      <c r="S12" s="45" t="s">
        <v>1693</v>
      </c>
    </row>
    <row r="13" spans="1:19" s="1" customFormat="1" ht="18" customHeight="1">
      <c r="A13" s="16" t="s">
        <v>1292</v>
      </c>
      <c r="B13" s="16" t="s">
        <v>1844</v>
      </c>
      <c r="C13" s="16" t="s">
        <v>1845</v>
      </c>
      <c r="D13" s="16" t="s">
        <v>1418</v>
      </c>
      <c r="E13" s="16" t="s">
        <v>1411</v>
      </c>
      <c r="F13" s="16" t="s">
        <v>1807</v>
      </c>
      <c r="G13" s="16" t="s">
        <v>1846</v>
      </c>
      <c r="H13" s="16" t="s">
        <v>1391</v>
      </c>
      <c r="I13" s="16"/>
      <c r="J13" s="16" t="s">
        <v>1847</v>
      </c>
      <c r="K13" s="17" t="s">
        <v>2660</v>
      </c>
      <c r="L13" s="17" t="s">
        <v>2661</v>
      </c>
      <c r="M13" s="17" t="s">
        <v>2662</v>
      </c>
      <c r="N13" s="17" t="s">
        <v>2663</v>
      </c>
      <c r="O13" s="17" t="s">
        <v>2382</v>
      </c>
      <c r="P13" s="17" t="s">
        <v>2664</v>
      </c>
      <c r="Q13" s="17" t="s">
        <v>2664</v>
      </c>
      <c r="R13" s="17" t="s">
        <v>2942</v>
      </c>
      <c r="S13" s="45" t="s">
        <v>2090</v>
      </c>
    </row>
    <row r="14" spans="1:19" s="1" customFormat="1" ht="18" customHeight="1">
      <c r="A14" s="16" t="s">
        <v>1071</v>
      </c>
      <c r="B14" s="16" t="s">
        <v>1670</v>
      </c>
      <c r="C14" s="16" t="s">
        <v>1671</v>
      </c>
      <c r="D14" s="16" t="s">
        <v>1672</v>
      </c>
      <c r="E14" s="16" t="s">
        <v>1663</v>
      </c>
      <c r="F14" s="16"/>
      <c r="G14" s="16" t="s">
        <v>1673</v>
      </c>
      <c r="H14" s="16" t="s">
        <v>1484</v>
      </c>
      <c r="I14" s="16"/>
      <c r="J14" s="16"/>
      <c r="K14" s="17" t="s">
        <v>2615</v>
      </c>
      <c r="L14" s="17" t="s">
        <v>2616</v>
      </c>
      <c r="M14" s="17" t="s">
        <v>2382</v>
      </c>
      <c r="N14" s="17" t="s">
        <v>2605</v>
      </c>
      <c r="O14" s="17" t="s">
        <v>2617</v>
      </c>
      <c r="P14" s="17" t="s">
        <v>2618</v>
      </c>
      <c r="Q14" s="17" t="s">
        <v>2616</v>
      </c>
      <c r="R14" s="17" t="s">
        <v>2933</v>
      </c>
      <c r="S14" s="45" t="s">
        <v>1666</v>
      </c>
    </row>
    <row r="15" spans="1:19" s="1" customFormat="1" ht="18" customHeight="1">
      <c r="A15" s="16" t="s">
        <v>1072</v>
      </c>
      <c r="B15" s="16" t="s">
        <v>1675</v>
      </c>
      <c r="C15" s="16" t="s">
        <v>1676</v>
      </c>
      <c r="D15" s="16" t="s">
        <v>1220</v>
      </c>
      <c r="E15" s="16" t="s">
        <v>1402</v>
      </c>
      <c r="F15" s="16"/>
      <c r="G15" s="16" t="s">
        <v>1677</v>
      </c>
      <c r="H15" s="16" t="s">
        <v>1391</v>
      </c>
      <c r="I15" s="16"/>
      <c r="J15" s="16" t="s">
        <v>1841</v>
      </c>
      <c r="K15" s="17" t="s">
        <v>2629</v>
      </c>
      <c r="L15" s="17" t="s">
        <v>2630</v>
      </c>
      <c r="M15" s="17" t="s">
        <v>2618</v>
      </c>
      <c r="N15" s="17" t="s">
        <v>2631</v>
      </c>
      <c r="O15" s="17" t="s">
        <v>2632</v>
      </c>
      <c r="P15" s="17" t="s">
        <v>2633</v>
      </c>
      <c r="Q15" s="17" t="s">
        <v>2618</v>
      </c>
      <c r="R15" s="17" t="s">
        <v>2934</v>
      </c>
      <c r="S15" s="45" t="s">
        <v>1679</v>
      </c>
    </row>
    <row r="16" spans="1:19" s="1" customFormat="1" ht="18" customHeight="1">
      <c r="A16" s="16" t="s">
        <v>1293</v>
      </c>
      <c r="B16" s="16" t="s">
        <v>1851</v>
      </c>
      <c r="C16" s="16" t="s">
        <v>1852</v>
      </c>
      <c r="D16" s="16" t="s">
        <v>1418</v>
      </c>
      <c r="E16" s="16" t="s">
        <v>1411</v>
      </c>
      <c r="F16" s="16" t="s">
        <v>1807</v>
      </c>
      <c r="G16" s="16" t="s">
        <v>1487</v>
      </c>
      <c r="H16" s="16" t="s">
        <v>1391</v>
      </c>
      <c r="I16" s="16"/>
      <c r="J16" s="16" t="s">
        <v>1853</v>
      </c>
      <c r="K16" s="17" t="s">
        <v>2637</v>
      </c>
      <c r="L16" s="17" t="s">
        <v>2638</v>
      </c>
      <c r="M16" s="17" t="s">
        <v>2639</v>
      </c>
      <c r="N16" s="17" t="s">
        <v>2640</v>
      </c>
      <c r="O16" s="17" t="s">
        <v>2382</v>
      </c>
      <c r="P16" s="17" t="s">
        <v>2641</v>
      </c>
      <c r="Q16" s="17" t="s">
        <v>2639</v>
      </c>
      <c r="R16" s="17" t="s">
        <v>2935</v>
      </c>
      <c r="S16" s="45" t="s">
        <v>2090</v>
      </c>
    </row>
    <row r="17" spans="1:19" s="1" customFormat="1" ht="18" customHeight="1">
      <c r="A17" s="16" t="s">
        <v>1225</v>
      </c>
      <c r="B17" s="16" t="s">
        <v>1053</v>
      </c>
      <c r="C17" s="16" t="s">
        <v>1230</v>
      </c>
      <c r="D17" s="16" t="s">
        <v>1352</v>
      </c>
      <c r="E17" s="16" t="s">
        <v>1437</v>
      </c>
      <c r="F17" s="16"/>
      <c r="G17" s="16" t="s">
        <v>1438</v>
      </c>
      <c r="H17" s="16" t="s">
        <v>1391</v>
      </c>
      <c r="I17" s="16"/>
      <c r="J17" s="16" t="s">
        <v>1855</v>
      </c>
      <c r="K17" s="17" t="s">
        <v>2671</v>
      </c>
      <c r="L17" s="17" t="s">
        <v>2633</v>
      </c>
      <c r="M17" s="17" t="s">
        <v>2672</v>
      </c>
      <c r="N17" s="17"/>
      <c r="O17" s="17"/>
      <c r="P17" s="17"/>
      <c r="Q17" s="17" t="s">
        <v>2633</v>
      </c>
      <c r="R17" s="17" t="s">
        <v>2936</v>
      </c>
      <c r="S17" s="45" t="s">
        <v>1701</v>
      </c>
    </row>
    <row r="18" spans="1:19" s="1" customFormat="1" ht="18" customHeight="1">
      <c r="A18" s="16" t="s">
        <v>1294</v>
      </c>
      <c r="B18" s="16" t="s">
        <v>1657</v>
      </c>
      <c r="C18" s="16" t="s">
        <v>1658</v>
      </c>
      <c r="D18" s="16" t="s">
        <v>1108</v>
      </c>
      <c r="E18" s="16" t="s">
        <v>1423</v>
      </c>
      <c r="F18" s="16"/>
      <c r="G18" s="16" t="s">
        <v>1578</v>
      </c>
      <c r="H18" s="16" t="s">
        <v>1391</v>
      </c>
      <c r="I18" s="16"/>
      <c r="J18" s="16" t="s">
        <v>1839</v>
      </c>
      <c r="K18" s="17" t="s">
        <v>2612</v>
      </c>
      <c r="L18" s="17" t="s">
        <v>2611</v>
      </c>
      <c r="M18" s="17" t="s">
        <v>2613</v>
      </c>
      <c r="N18" s="17"/>
      <c r="O18" s="17"/>
      <c r="P18" s="17"/>
      <c r="Q18" s="17" t="s">
        <v>2611</v>
      </c>
      <c r="R18" s="17" t="s">
        <v>2937</v>
      </c>
      <c r="S18" s="45" t="s">
        <v>1109</v>
      </c>
    </row>
    <row r="19" spans="1:19" s="1" customFormat="1" ht="18" customHeight="1">
      <c r="A19" s="16" t="s">
        <v>1055</v>
      </c>
      <c r="B19" s="16" t="s">
        <v>1667</v>
      </c>
      <c r="C19" s="16" t="s">
        <v>1668</v>
      </c>
      <c r="D19" s="16" t="s">
        <v>1662</v>
      </c>
      <c r="E19" s="16" t="s">
        <v>1663</v>
      </c>
      <c r="F19" s="16"/>
      <c r="G19" s="16" t="s">
        <v>1664</v>
      </c>
      <c r="H19" s="16" t="s">
        <v>1484</v>
      </c>
      <c r="I19" s="16"/>
      <c r="J19" s="16"/>
      <c r="K19" s="17" t="s">
        <v>2625</v>
      </c>
      <c r="L19" s="17" t="s">
        <v>2626</v>
      </c>
      <c r="M19" s="17" t="s">
        <v>2627</v>
      </c>
      <c r="N19" s="17"/>
      <c r="O19" s="17"/>
      <c r="P19" s="17"/>
      <c r="Q19" s="17" t="s">
        <v>2625</v>
      </c>
      <c r="R19" s="17" t="s">
        <v>1135</v>
      </c>
      <c r="S19" s="45" t="s">
        <v>1666</v>
      </c>
    </row>
    <row r="20" spans="1:19" s="1" customFormat="1" ht="18" customHeight="1">
      <c r="A20" s="16" t="s">
        <v>1074</v>
      </c>
      <c r="B20" s="16" t="s">
        <v>1848</v>
      </c>
      <c r="C20" s="16" t="s">
        <v>1849</v>
      </c>
      <c r="D20" s="16" t="s">
        <v>1418</v>
      </c>
      <c r="E20" s="16" t="s">
        <v>1411</v>
      </c>
      <c r="F20" s="16" t="s">
        <v>1807</v>
      </c>
      <c r="G20" s="16" t="s">
        <v>1417</v>
      </c>
      <c r="H20" s="16" t="s">
        <v>1405</v>
      </c>
      <c r="I20" s="16"/>
      <c r="J20" s="16" t="s">
        <v>1850</v>
      </c>
      <c r="K20" s="17" t="s">
        <v>2651</v>
      </c>
      <c r="L20" s="17" t="s">
        <v>2652</v>
      </c>
      <c r="M20" s="17" t="s">
        <v>2652</v>
      </c>
      <c r="N20" s="17"/>
      <c r="O20" s="17"/>
      <c r="P20" s="17"/>
      <c r="Q20" s="17" t="s">
        <v>2652</v>
      </c>
      <c r="R20" s="17" t="s">
        <v>1088</v>
      </c>
      <c r="S20" s="45" t="s">
        <v>2090</v>
      </c>
    </row>
    <row r="21" spans="1:19" s="1" customFormat="1" ht="18" customHeight="1">
      <c r="A21" s="16" t="s">
        <v>1075</v>
      </c>
      <c r="B21" s="16" t="s">
        <v>1698</v>
      </c>
      <c r="C21" s="16" t="s">
        <v>1699</v>
      </c>
      <c r="D21" s="16" t="s">
        <v>1352</v>
      </c>
      <c r="E21" s="16" t="s">
        <v>1437</v>
      </c>
      <c r="F21" s="16"/>
      <c r="G21" s="16" t="s">
        <v>1552</v>
      </c>
      <c r="H21" s="16" t="s">
        <v>1405</v>
      </c>
      <c r="I21" s="16"/>
      <c r="J21" s="16" t="s">
        <v>1854</v>
      </c>
      <c r="K21" s="17" t="s">
        <v>2382</v>
      </c>
      <c r="L21" s="17" t="s">
        <v>2665</v>
      </c>
      <c r="M21" s="17" t="s">
        <v>2666</v>
      </c>
      <c r="N21" s="17"/>
      <c r="O21" s="17"/>
      <c r="P21" s="17"/>
      <c r="Q21" s="17" t="s">
        <v>2665</v>
      </c>
      <c r="R21" s="17" t="s">
        <v>1086</v>
      </c>
      <c r="S21" s="45" t="s">
        <v>1688</v>
      </c>
    </row>
    <row r="22" spans="1:19" s="1" customFormat="1" ht="18" customHeight="1">
      <c r="A22" s="16" t="s">
        <v>1078</v>
      </c>
      <c r="B22" s="16" t="s">
        <v>1710</v>
      </c>
      <c r="C22" s="16" t="s">
        <v>1711</v>
      </c>
      <c r="D22" s="16" t="s">
        <v>1379</v>
      </c>
      <c r="E22" s="16"/>
      <c r="F22" s="16"/>
      <c r="G22" s="16"/>
      <c r="H22" s="16"/>
      <c r="I22" s="16"/>
      <c r="J22" s="16"/>
      <c r="K22" s="17" t="s">
        <v>2382</v>
      </c>
      <c r="L22" s="17" t="s">
        <v>2609</v>
      </c>
      <c r="M22" s="17" t="s">
        <v>2610</v>
      </c>
      <c r="N22" s="17"/>
      <c r="O22" s="17"/>
      <c r="P22" s="17"/>
      <c r="Q22" s="17" t="s">
        <v>2609</v>
      </c>
      <c r="R22" s="17" t="s">
        <v>1174</v>
      </c>
      <c r="S22" s="45" t="s">
        <v>1467</v>
      </c>
    </row>
    <row r="23" spans="1:19" s="1" customFormat="1" ht="18" customHeight="1">
      <c r="A23" s="16" t="s">
        <v>1079</v>
      </c>
      <c r="B23" s="16" t="s">
        <v>1684</v>
      </c>
      <c r="C23" s="16" t="s">
        <v>1685</v>
      </c>
      <c r="D23" s="16" t="s">
        <v>1351</v>
      </c>
      <c r="E23" s="16" t="s">
        <v>1437</v>
      </c>
      <c r="F23" s="16"/>
      <c r="G23" s="16" t="s">
        <v>1686</v>
      </c>
      <c r="H23" s="16" t="s">
        <v>1391</v>
      </c>
      <c r="I23" s="16"/>
      <c r="J23" s="16"/>
      <c r="K23" s="17" t="s">
        <v>2653</v>
      </c>
      <c r="L23" s="17" t="s">
        <v>2630</v>
      </c>
      <c r="M23" s="17" t="s">
        <v>2654</v>
      </c>
      <c r="N23" s="17"/>
      <c r="O23" s="17"/>
      <c r="P23" s="17"/>
      <c r="Q23" s="17" t="s">
        <v>2630</v>
      </c>
      <c r="R23" s="17" t="s">
        <v>1084</v>
      </c>
      <c r="S23" s="45" t="s">
        <v>1688</v>
      </c>
    </row>
    <row r="24" spans="1:19" s="1" customFormat="1" ht="18" customHeight="1">
      <c r="A24" s="16" t="s">
        <v>1080</v>
      </c>
      <c r="B24" s="16" t="s">
        <v>2055</v>
      </c>
      <c r="C24" s="16" t="s">
        <v>1555</v>
      </c>
      <c r="D24" s="16" t="s">
        <v>2054</v>
      </c>
      <c r="E24" s="16"/>
      <c r="F24" s="16"/>
      <c r="G24" s="16"/>
      <c r="H24" s="16"/>
      <c r="I24" s="16"/>
      <c r="J24" s="16"/>
      <c r="K24" s="17" t="s">
        <v>2605</v>
      </c>
      <c r="L24" s="17" t="s">
        <v>2606</v>
      </c>
      <c r="M24" s="17" t="s">
        <v>2607</v>
      </c>
      <c r="N24" s="17"/>
      <c r="O24" s="17"/>
      <c r="P24" s="17"/>
      <c r="Q24" s="17" t="s">
        <v>2606</v>
      </c>
      <c r="R24" s="17" t="s">
        <v>1174</v>
      </c>
      <c r="S24" s="45" t="s">
        <v>1156</v>
      </c>
    </row>
    <row r="25" spans="1:19" s="1" customFormat="1" ht="18" customHeight="1">
      <c r="A25" s="16" t="s">
        <v>1081</v>
      </c>
      <c r="B25" s="16" t="s">
        <v>1733</v>
      </c>
      <c r="C25" s="16" t="s">
        <v>1522</v>
      </c>
      <c r="D25" s="16" t="s">
        <v>1103</v>
      </c>
      <c r="E25" s="16"/>
      <c r="F25" s="16"/>
      <c r="G25" s="16"/>
      <c r="H25" s="16"/>
      <c r="I25" s="16"/>
      <c r="J25" s="16"/>
      <c r="K25" s="17" t="s">
        <v>1962</v>
      </c>
      <c r="L25" s="17" t="s">
        <v>2608</v>
      </c>
      <c r="M25" s="17" t="s">
        <v>1955</v>
      </c>
      <c r="N25" s="17"/>
      <c r="O25" s="17"/>
      <c r="P25" s="17"/>
      <c r="Q25" s="17" t="s">
        <v>1955</v>
      </c>
      <c r="R25" s="17" t="s">
        <v>1174</v>
      </c>
      <c r="S25" s="45" t="s">
        <v>1240</v>
      </c>
    </row>
    <row r="26" spans="1:19" s="1" customFormat="1" ht="18" customHeight="1">
      <c r="A26" s="16" t="s">
        <v>1082</v>
      </c>
      <c r="B26" s="16" t="s">
        <v>1095</v>
      </c>
      <c r="C26" s="16" t="s">
        <v>1096</v>
      </c>
      <c r="D26" s="16" t="s">
        <v>1097</v>
      </c>
      <c r="E26" s="16" t="s">
        <v>1423</v>
      </c>
      <c r="F26" s="16"/>
      <c r="G26" s="16" t="s">
        <v>1517</v>
      </c>
      <c r="H26" s="16" t="s">
        <v>1391</v>
      </c>
      <c r="I26" s="16"/>
      <c r="J26" s="16"/>
      <c r="K26" s="17" t="s">
        <v>2642</v>
      </c>
      <c r="L26" s="17" t="s">
        <v>2643</v>
      </c>
      <c r="M26" s="17" t="s">
        <v>2644</v>
      </c>
      <c r="N26" s="17"/>
      <c r="O26" s="17"/>
      <c r="P26" s="17"/>
      <c r="Q26" s="17" t="s">
        <v>2642</v>
      </c>
      <c r="R26" s="17" t="s">
        <v>1082</v>
      </c>
      <c r="S26" s="45" t="s">
        <v>1098</v>
      </c>
    </row>
    <row r="27" spans="1:19" s="1" customFormat="1" ht="18" customHeight="1">
      <c r="A27" s="16" t="s">
        <v>1083</v>
      </c>
      <c r="B27" s="16" t="s">
        <v>1647</v>
      </c>
      <c r="C27" s="16" t="s">
        <v>1457</v>
      </c>
      <c r="D27" s="16" t="s">
        <v>1469</v>
      </c>
      <c r="E27" s="16" t="s">
        <v>1388</v>
      </c>
      <c r="F27" s="16"/>
      <c r="G27" s="16" t="s">
        <v>1648</v>
      </c>
      <c r="H27" s="16" t="s">
        <v>1391</v>
      </c>
      <c r="I27" s="16"/>
      <c r="J27" s="16"/>
      <c r="K27" s="17" t="s">
        <v>2634</v>
      </c>
      <c r="L27" s="17" t="s">
        <v>2635</v>
      </c>
      <c r="M27" s="17" t="s">
        <v>2636</v>
      </c>
      <c r="N27" s="17"/>
      <c r="O27" s="17"/>
      <c r="P27" s="17"/>
      <c r="Q27" s="17" t="s">
        <v>2636</v>
      </c>
      <c r="R27" s="17" t="s">
        <v>1080</v>
      </c>
      <c r="S27" s="45" t="s">
        <v>1650</v>
      </c>
    </row>
    <row r="28" spans="1:19" s="1" customFormat="1" ht="18" customHeight="1">
      <c r="A28" s="16" t="s">
        <v>1084</v>
      </c>
      <c r="B28" s="16" t="s">
        <v>1651</v>
      </c>
      <c r="C28" s="16" t="s">
        <v>1652</v>
      </c>
      <c r="D28" s="16" t="s">
        <v>1233</v>
      </c>
      <c r="E28" s="16" t="s">
        <v>1392</v>
      </c>
      <c r="F28" s="16"/>
      <c r="G28" s="16" t="s">
        <v>1562</v>
      </c>
      <c r="H28" s="16"/>
      <c r="I28" s="16"/>
      <c r="J28" s="16"/>
      <c r="K28" s="17" t="s">
        <v>2614</v>
      </c>
      <c r="L28" s="17" t="s">
        <v>2424</v>
      </c>
      <c r="M28" s="17" t="s">
        <v>2382</v>
      </c>
      <c r="N28" s="17"/>
      <c r="O28" s="17"/>
      <c r="P28" s="17"/>
      <c r="Q28" s="17" t="s">
        <v>2614</v>
      </c>
      <c r="R28" s="17" t="s">
        <v>1079</v>
      </c>
      <c r="S28" s="45" t="s">
        <v>1473</v>
      </c>
    </row>
    <row r="29" spans="1:19" s="1" customFormat="1" ht="18" customHeight="1">
      <c r="A29" s="16" t="s">
        <v>1085</v>
      </c>
      <c r="B29" s="16" t="s">
        <v>1743</v>
      </c>
      <c r="C29" s="16" t="s">
        <v>1476</v>
      </c>
      <c r="D29" s="16" t="s">
        <v>1378</v>
      </c>
      <c r="E29" s="16" t="s">
        <v>1392</v>
      </c>
      <c r="F29" s="16"/>
      <c r="G29" s="16" t="s">
        <v>1744</v>
      </c>
      <c r="H29" s="16" t="s">
        <v>1391</v>
      </c>
      <c r="I29" s="16"/>
      <c r="J29" s="16"/>
      <c r="K29" s="17" t="s">
        <v>1044</v>
      </c>
      <c r="L29" s="17" t="s">
        <v>2382</v>
      </c>
      <c r="M29" s="17" t="s">
        <v>2382</v>
      </c>
      <c r="N29" s="17"/>
      <c r="O29" s="17"/>
      <c r="P29" s="17"/>
      <c r="Q29" s="17" t="s">
        <v>1044</v>
      </c>
      <c r="R29" s="17" t="s">
        <v>1078</v>
      </c>
      <c r="S29" s="45" t="s">
        <v>1746</v>
      </c>
    </row>
    <row r="30" spans="1:19" s="1" customFormat="1" ht="18" customHeight="1">
      <c r="A30" s="16" t="s">
        <v>1086</v>
      </c>
      <c r="B30" s="16" t="s">
        <v>1113</v>
      </c>
      <c r="C30" s="16" t="s">
        <v>1114</v>
      </c>
      <c r="D30" s="16" t="s">
        <v>1112</v>
      </c>
      <c r="E30" s="16" t="s">
        <v>1425</v>
      </c>
      <c r="F30" s="16"/>
      <c r="G30" s="16" t="s">
        <v>1815</v>
      </c>
      <c r="H30" s="16" t="s">
        <v>1405</v>
      </c>
      <c r="I30" s="16"/>
      <c r="J30" s="16"/>
      <c r="K30" s="17" t="s">
        <v>2648</v>
      </c>
      <c r="L30" s="17" t="s">
        <v>2649</v>
      </c>
      <c r="M30" s="17" t="s">
        <v>2650</v>
      </c>
      <c r="N30" s="17"/>
      <c r="O30" s="17"/>
      <c r="P30" s="17"/>
      <c r="Q30" s="17" t="s">
        <v>2649</v>
      </c>
      <c r="R30" s="17" t="s">
        <v>1075</v>
      </c>
      <c r="S30" s="45" t="s">
        <v>1285</v>
      </c>
    </row>
    <row r="31" spans="1:19" s="1" customFormat="1" ht="18" customHeight="1">
      <c r="A31" s="16" t="s">
        <v>1087</v>
      </c>
      <c r="B31" s="16" t="s">
        <v>1806</v>
      </c>
      <c r="C31" s="16" t="s">
        <v>1703</v>
      </c>
      <c r="D31" s="16" t="s">
        <v>1414</v>
      </c>
      <c r="E31" s="16" t="s">
        <v>1411</v>
      </c>
      <c r="F31" s="16" t="s">
        <v>1807</v>
      </c>
      <c r="G31" s="16" t="s">
        <v>1415</v>
      </c>
      <c r="H31" s="16" t="s">
        <v>1391</v>
      </c>
      <c r="I31" s="16"/>
      <c r="J31" s="16"/>
      <c r="K31" s="17" t="s">
        <v>2628</v>
      </c>
      <c r="L31" s="17" t="s">
        <v>1321</v>
      </c>
      <c r="M31" s="17" t="s">
        <v>2382</v>
      </c>
      <c r="N31" s="17"/>
      <c r="O31" s="17"/>
      <c r="P31" s="17"/>
      <c r="Q31" s="17" t="s">
        <v>2628</v>
      </c>
      <c r="R31" s="17" t="s">
        <v>1074</v>
      </c>
      <c r="S31" s="45" t="s">
        <v>2090</v>
      </c>
    </row>
    <row r="32" spans="1:19" s="1" customFormat="1" ht="18" customHeight="1">
      <c r="A32" s="16" t="s">
        <v>1088</v>
      </c>
      <c r="B32" s="16" t="s">
        <v>1614</v>
      </c>
      <c r="C32" s="16" t="s">
        <v>1557</v>
      </c>
      <c r="D32" s="16" t="s">
        <v>1103</v>
      </c>
      <c r="E32" s="16" t="s">
        <v>1392</v>
      </c>
      <c r="F32" s="16"/>
      <c r="G32" s="16" t="s">
        <v>1497</v>
      </c>
      <c r="H32" s="16" t="s">
        <v>1391</v>
      </c>
      <c r="I32" s="16"/>
      <c r="J32" s="16"/>
      <c r="K32" s="17" t="s">
        <v>2645</v>
      </c>
      <c r="L32" s="17" t="s">
        <v>2646</v>
      </c>
      <c r="M32" s="17" t="s">
        <v>2647</v>
      </c>
      <c r="N32" s="17"/>
      <c r="O32" s="17"/>
      <c r="P32" s="17"/>
      <c r="Q32" s="17" t="s">
        <v>2646</v>
      </c>
      <c r="R32" s="17" t="s">
        <v>1055</v>
      </c>
      <c r="S32" s="45" t="s">
        <v>1240</v>
      </c>
    </row>
    <row r="36" spans="11:19" s="1" customFormat="1" ht="16.5" customHeight="1">
      <c r="K36" s="5"/>
      <c r="L36" s="5"/>
      <c r="M36" s="5"/>
      <c r="N36" s="5"/>
      <c r="O36" s="5"/>
      <c r="P36" s="5"/>
      <c r="Q36" s="55"/>
      <c r="R36" s="55"/>
      <c r="S36" s="46"/>
    </row>
    <row r="37" spans="11:19" s="1" customFormat="1" ht="16.5" customHeight="1" hidden="1">
      <c r="K37" s="5"/>
      <c r="L37" s="5"/>
      <c r="M37" s="5"/>
      <c r="N37" s="5"/>
      <c r="O37" s="5"/>
      <c r="P37" s="5"/>
      <c r="Q37" s="55"/>
      <c r="R37" s="55"/>
      <c r="S37" s="46"/>
    </row>
    <row r="38" spans="1:19" s="1" customFormat="1" ht="16.5" customHeight="1" hidden="1">
      <c r="A38" s="16"/>
      <c r="B38" s="16" t="s">
        <v>1733</v>
      </c>
      <c r="C38" s="16" t="s">
        <v>1882</v>
      </c>
      <c r="D38" s="16" t="s">
        <v>1103</v>
      </c>
      <c r="E38" s="16" t="s">
        <v>1392</v>
      </c>
      <c r="F38" s="16"/>
      <c r="G38" s="16" t="s">
        <v>1497</v>
      </c>
      <c r="H38" s="16" t="s">
        <v>1391</v>
      </c>
      <c r="I38" s="16"/>
      <c r="J38" s="16" t="s">
        <v>1883</v>
      </c>
      <c r="K38" s="5"/>
      <c r="L38" s="5"/>
      <c r="M38" s="5"/>
      <c r="N38" s="5"/>
      <c r="O38" s="5"/>
      <c r="P38" s="5"/>
      <c r="Q38" s="17"/>
      <c r="R38" s="17" t="s">
        <v>1478</v>
      </c>
      <c r="S38" s="45" t="s">
        <v>1240</v>
      </c>
    </row>
    <row r="39" spans="1:19" s="1" customFormat="1" ht="16.5" customHeight="1" hidden="1">
      <c r="A39" s="16"/>
      <c r="B39" s="16" t="s">
        <v>1710</v>
      </c>
      <c r="C39" s="16" t="s">
        <v>1711</v>
      </c>
      <c r="D39" s="16" t="s">
        <v>1379</v>
      </c>
      <c r="E39" s="16" t="s">
        <v>1392</v>
      </c>
      <c r="F39" s="16" t="s">
        <v>1461</v>
      </c>
      <c r="G39" s="16" t="s">
        <v>1712</v>
      </c>
      <c r="H39" s="16" t="s">
        <v>1405</v>
      </c>
      <c r="I39" s="16"/>
      <c r="J39" s="16" t="s">
        <v>1868</v>
      </c>
      <c r="K39" s="5"/>
      <c r="L39" s="5"/>
      <c r="M39" s="5"/>
      <c r="N39" s="5"/>
      <c r="O39" s="5"/>
      <c r="P39" s="5"/>
      <c r="Q39" s="17"/>
      <c r="R39" s="17" t="s">
        <v>1449</v>
      </c>
      <c r="S39" s="45" t="s">
        <v>1467</v>
      </c>
    </row>
    <row r="40" spans="1:19" s="1" customFormat="1" ht="16.5" customHeight="1" hidden="1">
      <c r="A40" s="16"/>
      <c r="B40" s="16" t="s">
        <v>1735</v>
      </c>
      <c r="C40" s="16" t="s">
        <v>1736</v>
      </c>
      <c r="D40" s="16" t="s">
        <v>1108</v>
      </c>
      <c r="E40" s="16" t="s">
        <v>1423</v>
      </c>
      <c r="F40" s="16"/>
      <c r="G40" s="16" t="s">
        <v>1493</v>
      </c>
      <c r="H40" s="16" t="s">
        <v>1405</v>
      </c>
      <c r="I40" s="16"/>
      <c r="J40" s="16" t="s">
        <v>1884</v>
      </c>
      <c r="K40" s="5"/>
      <c r="L40" s="5"/>
      <c r="M40" s="5"/>
      <c r="N40" s="5"/>
      <c r="O40" s="5"/>
      <c r="P40" s="5"/>
      <c r="Q40" s="17"/>
      <c r="R40" s="17" t="s">
        <v>1489</v>
      </c>
      <c r="S40" s="45" t="s">
        <v>1109</v>
      </c>
    </row>
    <row r="41" spans="1:19" s="1" customFormat="1" ht="16.5" customHeight="1" hidden="1">
      <c r="A41" s="16"/>
      <c r="B41" s="16" t="s">
        <v>1856</v>
      </c>
      <c r="C41" s="16" t="s">
        <v>1857</v>
      </c>
      <c r="D41" s="16" t="s">
        <v>1112</v>
      </c>
      <c r="E41" s="16" t="s">
        <v>1425</v>
      </c>
      <c r="F41" s="16"/>
      <c r="G41" s="16" t="s">
        <v>1815</v>
      </c>
      <c r="H41" s="16" t="s">
        <v>1391</v>
      </c>
      <c r="I41" s="16"/>
      <c r="J41" s="16" t="s">
        <v>1858</v>
      </c>
      <c r="K41" s="5"/>
      <c r="L41" s="5"/>
      <c r="M41" s="5"/>
      <c r="N41" s="5"/>
      <c r="O41" s="5"/>
      <c r="P41" s="5"/>
      <c r="Q41" s="17"/>
      <c r="R41" s="17" t="s">
        <v>1449</v>
      </c>
      <c r="S41" s="45" t="s">
        <v>1285</v>
      </c>
    </row>
    <row r="42" spans="1:19" s="1" customFormat="1" ht="16.5" customHeight="1" hidden="1">
      <c r="A42" s="16"/>
      <c r="B42" s="16" t="s">
        <v>1706</v>
      </c>
      <c r="C42" s="16" t="s">
        <v>1707</v>
      </c>
      <c r="D42" s="16" t="s">
        <v>1166</v>
      </c>
      <c r="E42" s="16" t="s">
        <v>1423</v>
      </c>
      <c r="F42" s="16"/>
      <c r="G42" s="16" t="s">
        <v>1708</v>
      </c>
      <c r="H42" s="16" t="s">
        <v>1391</v>
      </c>
      <c r="I42" s="16"/>
      <c r="J42" s="16" t="s">
        <v>1323</v>
      </c>
      <c r="K42" s="5"/>
      <c r="L42" s="5"/>
      <c r="M42" s="5"/>
      <c r="N42" s="5"/>
      <c r="O42" s="5"/>
      <c r="P42" s="5"/>
      <c r="Q42" s="17"/>
      <c r="R42" s="17" t="s">
        <v>1449</v>
      </c>
      <c r="S42" s="45" t="s">
        <v>1167</v>
      </c>
    </row>
    <row r="43" spans="1:19" s="1" customFormat="1" ht="16.5" customHeight="1" hidden="1">
      <c r="A43" s="16"/>
      <c r="B43" s="16" t="s">
        <v>1864</v>
      </c>
      <c r="C43" s="16" t="s">
        <v>1865</v>
      </c>
      <c r="D43" s="16" t="s">
        <v>1116</v>
      </c>
      <c r="E43" s="16" t="s">
        <v>1447</v>
      </c>
      <c r="F43" s="16"/>
      <c r="G43" s="16" t="s">
        <v>1866</v>
      </c>
      <c r="H43" s="16" t="s">
        <v>1405</v>
      </c>
      <c r="I43" s="16"/>
      <c r="J43" s="16" t="s">
        <v>1355</v>
      </c>
      <c r="K43" s="5"/>
      <c r="L43" s="5"/>
      <c r="M43" s="5"/>
      <c r="N43" s="5"/>
      <c r="O43" s="5"/>
      <c r="P43" s="5"/>
      <c r="Q43" s="17"/>
      <c r="R43" s="17" t="s">
        <v>1449</v>
      </c>
      <c r="S43" s="45" t="s">
        <v>1867</v>
      </c>
    </row>
    <row r="44" spans="1:19" s="1" customFormat="1" ht="16.5" customHeight="1" hidden="1">
      <c r="A44" s="16"/>
      <c r="B44" s="16" t="s">
        <v>1875</v>
      </c>
      <c r="C44" s="16" t="s">
        <v>1876</v>
      </c>
      <c r="D44" s="16" t="s">
        <v>1383</v>
      </c>
      <c r="E44" s="16" t="s">
        <v>1470</v>
      </c>
      <c r="F44" s="16"/>
      <c r="G44" s="16" t="s">
        <v>1877</v>
      </c>
      <c r="H44" s="16" t="s">
        <v>1391</v>
      </c>
      <c r="I44" s="16"/>
      <c r="J44" s="16" t="s">
        <v>1334</v>
      </c>
      <c r="K44" s="5"/>
      <c r="L44" s="5"/>
      <c r="M44" s="5"/>
      <c r="N44" s="5"/>
      <c r="O44" s="5"/>
      <c r="P44" s="5"/>
      <c r="Q44" s="17"/>
      <c r="R44" s="17" t="s">
        <v>1468</v>
      </c>
      <c r="S44" s="45" t="s">
        <v>1874</v>
      </c>
    </row>
    <row r="45" spans="1:19" s="1" customFormat="1" ht="16.5" customHeight="1" hidden="1">
      <c r="A45" s="16"/>
      <c r="B45" s="16" t="s">
        <v>1871</v>
      </c>
      <c r="C45" s="16" t="s">
        <v>1566</v>
      </c>
      <c r="D45" s="16" t="s">
        <v>1383</v>
      </c>
      <c r="E45" s="16" t="s">
        <v>1470</v>
      </c>
      <c r="F45" s="16"/>
      <c r="G45" s="16" t="s">
        <v>1872</v>
      </c>
      <c r="H45" s="16" t="s">
        <v>1391</v>
      </c>
      <c r="I45" s="16"/>
      <c r="J45" s="16" t="s">
        <v>1873</v>
      </c>
      <c r="K45" s="5"/>
      <c r="L45" s="5"/>
      <c r="M45" s="5"/>
      <c r="N45" s="5"/>
      <c r="O45" s="5"/>
      <c r="P45" s="5"/>
      <c r="Q45" s="17"/>
      <c r="R45" s="17" t="s">
        <v>1468</v>
      </c>
      <c r="S45" s="45" t="s">
        <v>1874</v>
      </c>
    </row>
    <row r="46" spans="1:19" s="1" customFormat="1" ht="16.5" customHeight="1" hidden="1">
      <c r="A46" s="16"/>
      <c r="B46" s="16" t="s">
        <v>1450</v>
      </c>
      <c r="C46" s="16" t="s">
        <v>1451</v>
      </c>
      <c r="D46" s="16" t="s">
        <v>1229</v>
      </c>
      <c r="E46" s="16" t="s">
        <v>1388</v>
      </c>
      <c r="F46" s="16"/>
      <c r="G46" s="16" t="s">
        <v>1452</v>
      </c>
      <c r="H46" s="16" t="s">
        <v>1405</v>
      </c>
      <c r="I46" s="16"/>
      <c r="J46" s="16" t="s">
        <v>1366</v>
      </c>
      <c r="K46" s="5"/>
      <c r="L46" s="5"/>
      <c r="M46" s="5"/>
      <c r="N46" s="5"/>
      <c r="O46" s="5"/>
      <c r="P46" s="5"/>
      <c r="Q46" s="17"/>
      <c r="R46" s="17" t="s">
        <v>1449</v>
      </c>
      <c r="S46" s="45" t="s">
        <v>1262</v>
      </c>
    </row>
    <row r="47" spans="1:19" s="1" customFormat="1" ht="16.5" customHeight="1" hidden="1">
      <c r="A47" s="16"/>
      <c r="B47" s="16" t="s">
        <v>1731</v>
      </c>
      <c r="C47" s="16" t="s">
        <v>1732</v>
      </c>
      <c r="D47" s="16" t="s">
        <v>1404</v>
      </c>
      <c r="E47" s="16" t="s">
        <v>1388</v>
      </c>
      <c r="F47" s="16"/>
      <c r="G47" s="16" t="s">
        <v>1729</v>
      </c>
      <c r="H47" s="16" t="s">
        <v>1405</v>
      </c>
      <c r="I47" s="16"/>
      <c r="J47" s="16" t="s">
        <v>1367</v>
      </c>
      <c r="K47" s="5"/>
      <c r="L47" s="5"/>
      <c r="M47" s="5"/>
      <c r="N47" s="5"/>
      <c r="O47" s="5"/>
      <c r="P47" s="5"/>
      <c r="Q47" s="17"/>
      <c r="R47" s="17" t="s">
        <v>1478</v>
      </c>
      <c r="S47" s="45" t="s">
        <v>1406</v>
      </c>
    </row>
    <row r="48" spans="1:19" s="1" customFormat="1" ht="16.5" customHeight="1" hidden="1">
      <c r="A48" s="16"/>
      <c r="B48" s="16" t="s">
        <v>1727</v>
      </c>
      <c r="C48" s="16" t="s">
        <v>1590</v>
      </c>
      <c r="D48" s="16" t="s">
        <v>1404</v>
      </c>
      <c r="E48" s="16" t="s">
        <v>1388</v>
      </c>
      <c r="F48" s="16"/>
      <c r="G48" s="16" t="s">
        <v>1729</v>
      </c>
      <c r="H48" s="16" t="s">
        <v>1405</v>
      </c>
      <c r="I48" s="16"/>
      <c r="J48" s="16" t="s">
        <v>1321</v>
      </c>
      <c r="K48" s="5"/>
      <c r="L48" s="5"/>
      <c r="M48" s="5"/>
      <c r="N48" s="5"/>
      <c r="O48" s="5"/>
      <c r="P48" s="5"/>
      <c r="Q48" s="17"/>
      <c r="R48" s="17" t="s">
        <v>1478</v>
      </c>
      <c r="S48" s="45" t="s">
        <v>1406</v>
      </c>
    </row>
    <row r="49" spans="1:19" s="1" customFormat="1" ht="16.5" customHeight="1" hidden="1">
      <c r="A49" s="16"/>
      <c r="B49" s="16" t="s">
        <v>1869</v>
      </c>
      <c r="C49" s="16" t="s">
        <v>1870</v>
      </c>
      <c r="D49" s="16" t="s">
        <v>1107</v>
      </c>
      <c r="E49" s="16" t="s">
        <v>1423</v>
      </c>
      <c r="F49" s="16"/>
      <c r="G49" s="16"/>
      <c r="H49" s="16" t="s">
        <v>1405</v>
      </c>
      <c r="I49" s="16"/>
      <c r="J49" s="16" t="s">
        <v>1364</v>
      </c>
      <c r="K49" s="55"/>
      <c r="L49" s="55"/>
      <c r="M49" s="55"/>
      <c r="N49" s="55"/>
      <c r="O49" s="55"/>
      <c r="P49" s="55"/>
      <c r="Q49" s="17"/>
      <c r="R49" s="17" t="s">
        <v>1468</v>
      </c>
      <c r="S49" s="45" t="s">
        <v>1242</v>
      </c>
    </row>
    <row r="50" spans="1:19" s="1" customFormat="1" ht="16.5" customHeight="1" hidden="1">
      <c r="A50" s="16"/>
      <c r="B50" s="16" t="s">
        <v>1859</v>
      </c>
      <c r="C50" s="16" t="s">
        <v>1860</v>
      </c>
      <c r="D50" s="16" t="s">
        <v>1197</v>
      </c>
      <c r="E50" s="16" t="s">
        <v>1392</v>
      </c>
      <c r="F50" s="16"/>
      <c r="G50" s="16" t="s">
        <v>1453</v>
      </c>
      <c r="H50" s="16" t="s">
        <v>1405</v>
      </c>
      <c r="I50" s="16"/>
      <c r="J50" s="16" t="s">
        <v>1365</v>
      </c>
      <c r="K50" s="55"/>
      <c r="L50" s="55"/>
      <c r="M50" s="55"/>
      <c r="N50" s="55"/>
      <c r="O50" s="55"/>
      <c r="P50" s="55"/>
      <c r="Q50" s="17"/>
      <c r="R50" s="17" t="s">
        <v>1449</v>
      </c>
      <c r="S50" s="45" t="s">
        <v>1454</v>
      </c>
    </row>
    <row r="51" spans="1:19" s="1" customFormat="1" ht="16.5" customHeight="1" hidden="1">
      <c r="A51" s="16"/>
      <c r="B51" s="16" t="s">
        <v>1738</v>
      </c>
      <c r="C51" s="16" t="s">
        <v>1739</v>
      </c>
      <c r="D51" s="16" t="s">
        <v>1108</v>
      </c>
      <c r="E51" s="16" t="s">
        <v>1423</v>
      </c>
      <c r="F51" s="16"/>
      <c r="G51" s="16" t="s">
        <v>1740</v>
      </c>
      <c r="H51" s="16" t="s">
        <v>1405</v>
      </c>
      <c r="I51" s="16"/>
      <c r="J51" s="16" t="s">
        <v>1885</v>
      </c>
      <c r="K51" s="4"/>
      <c r="L51" s="4"/>
      <c r="M51" s="4"/>
      <c r="N51" s="4"/>
      <c r="O51" s="4"/>
      <c r="P51" s="4"/>
      <c r="Q51" s="17"/>
      <c r="R51" s="17" t="s">
        <v>1489</v>
      </c>
      <c r="S51" s="45" t="s">
        <v>1109</v>
      </c>
    </row>
    <row r="52" spans="1:19" s="1" customFormat="1" ht="16.5" customHeight="1" hidden="1">
      <c r="A52" s="16"/>
      <c r="B52" s="16" t="s">
        <v>1742</v>
      </c>
      <c r="C52" s="16" t="s">
        <v>1564</v>
      </c>
      <c r="D52" s="16" t="s">
        <v>1108</v>
      </c>
      <c r="E52" s="16" t="s">
        <v>1423</v>
      </c>
      <c r="F52" s="16"/>
      <c r="G52" s="16" t="s">
        <v>1493</v>
      </c>
      <c r="H52" s="16" t="s">
        <v>1405</v>
      </c>
      <c r="I52" s="16"/>
      <c r="J52" s="16" t="s">
        <v>1358</v>
      </c>
      <c r="K52" s="4"/>
      <c r="L52" s="4"/>
      <c r="M52" s="4"/>
      <c r="N52" s="4"/>
      <c r="O52" s="4"/>
      <c r="P52" s="4"/>
      <c r="Q52" s="17"/>
      <c r="R52" s="17" t="s">
        <v>1489</v>
      </c>
      <c r="S52" s="45" t="s">
        <v>1109</v>
      </c>
    </row>
    <row r="53" spans="1:19" s="1" customFormat="1" ht="16.5" customHeight="1" hidden="1">
      <c r="A53" s="16"/>
      <c r="B53" s="16" t="s">
        <v>1878</v>
      </c>
      <c r="C53" s="16" t="s">
        <v>1879</v>
      </c>
      <c r="D53" s="16" t="s">
        <v>1234</v>
      </c>
      <c r="E53" s="16" t="s">
        <v>1388</v>
      </c>
      <c r="F53" s="16"/>
      <c r="G53" s="16" t="s">
        <v>1880</v>
      </c>
      <c r="H53" s="16" t="s">
        <v>1405</v>
      </c>
      <c r="I53" s="16"/>
      <c r="J53" s="16" t="s">
        <v>1881</v>
      </c>
      <c r="K53" s="4"/>
      <c r="L53" s="4"/>
      <c r="M53" s="4"/>
      <c r="N53" s="4"/>
      <c r="O53" s="4"/>
      <c r="P53" s="4"/>
      <c r="Q53" s="17"/>
      <c r="R53" s="17" t="s">
        <v>1478</v>
      </c>
      <c r="S53" s="45" t="s">
        <v>1640</v>
      </c>
    </row>
    <row r="54" spans="1:19" s="1" customFormat="1" ht="16.5" customHeight="1" hidden="1">
      <c r="A54" s="16"/>
      <c r="B54" s="16" t="s">
        <v>1861</v>
      </c>
      <c r="C54" s="16" t="s">
        <v>1862</v>
      </c>
      <c r="D54" s="16" t="s">
        <v>1236</v>
      </c>
      <c r="E54" s="16" t="s">
        <v>1423</v>
      </c>
      <c r="F54" s="16"/>
      <c r="G54" s="16" t="s">
        <v>1526</v>
      </c>
      <c r="H54" s="16" t="s">
        <v>1405</v>
      </c>
      <c r="I54" s="16"/>
      <c r="J54" s="16" t="s">
        <v>1863</v>
      </c>
      <c r="K54" s="4"/>
      <c r="L54" s="4"/>
      <c r="M54" s="4"/>
      <c r="N54" s="4"/>
      <c r="O54" s="4"/>
      <c r="P54" s="4"/>
      <c r="Q54" s="17"/>
      <c r="R54" s="17" t="s">
        <v>1449</v>
      </c>
      <c r="S54" s="45" t="s">
        <v>1281</v>
      </c>
    </row>
    <row r="55" spans="11:24" s="3" customFormat="1" ht="15" hidden="1">
      <c r="K55" s="8"/>
      <c r="L55" s="8"/>
      <c r="M55" s="8"/>
      <c r="N55" s="8"/>
      <c r="O55" s="8"/>
      <c r="P55" s="8"/>
      <c r="Q55" s="8"/>
      <c r="R55" s="8"/>
      <c r="S55" s="44"/>
      <c r="W55" s="8"/>
      <c r="X55" s="8"/>
    </row>
    <row r="56" spans="11:16" ht="15" hidden="1">
      <c r="K56" s="8"/>
      <c r="L56" s="8"/>
      <c r="M56" s="8"/>
      <c r="N56" s="8"/>
      <c r="O56" s="8"/>
      <c r="P56" s="8"/>
    </row>
    <row r="57" spans="7:24" ht="15" hidden="1">
      <c r="G57" s="4"/>
      <c r="H57" s="4"/>
      <c r="I57" s="4"/>
      <c r="K57" s="8"/>
      <c r="L57" s="8"/>
      <c r="M57" s="8"/>
      <c r="N57" s="8"/>
      <c r="O57" s="8"/>
      <c r="P57" s="8"/>
      <c r="W57" s="2"/>
      <c r="X57" s="2"/>
    </row>
    <row r="58" spans="2:24" ht="15" hidden="1">
      <c r="B58" s="4"/>
      <c r="C58" s="4"/>
      <c r="D58" s="4"/>
      <c r="E58" s="4"/>
      <c r="F58" s="4"/>
      <c r="G58" s="4"/>
      <c r="H58" s="4"/>
      <c r="I58" s="4"/>
      <c r="K58" s="8"/>
      <c r="L58" s="8"/>
      <c r="M58" s="8"/>
      <c r="N58" s="8"/>
      <c r="O58" s="8"/>
      <c r="P58" s="8"/>
      <c r="W58" s="2"/>
      <c r="X58" s="2"/>
    </row>
    <row r="59" spans="2:18" ht="16.5" customHeight="1">
      <c r="B59" s="5"/>
      <c r="C59" s="5"/>
      <c r="D59" s="5"/>
      <c r="E59" s="5"/>
      <c r="F59" s="5"/>
      <c r="G59" s="6"/>
      <c r="H59" s="6"/>
      <c r="I59" s="6"/>
      <c r="J59" s="3"/>
      <c r="K59" s="8"/>
      <c r="L59" s="8"/>
      <c r="M59" s="8"/>
      <c r="N59" s="8"/>
      <c r="O59" s="8"/>
      <c r="P59" s="8"/>
      <c r="Q59" s="8"/>
      <c r="R59" s="8"/>
    </row>
    <row r="60" spans="2:18" ht="16.5" customHeight="1">
      <c r="B60" s="5"/>
      <c r="C60" s="5"/>
      <c r="D60" s="5"/>
      <c r="E60" s="5"/>
      <c r="F60" s="5"/>
      <c r="G60" s="6"/>
      <c r="H60" s="6"/>
      <c r="I60" s="6"/>
      <c r="J60" s="3"/>
      <c r="K60" s="8"/>
      <c r="L60" s="8"/>
      <c r="M60" s="8"/>
      <c r="N60" s="8"/>
      <c r="O60" s="8"/>
      <c r="P60" s="8"/>
      <c r="Q60" s="8"/>
      <c r="R60" s="8"/>
    </row>
    <row r="61" spans="2:18" ht="16.5" customHeight="1">
      <c r="B61" s="5"/>
      <c r="C61" s="5"/>
      <c r="D61" s="5"/>
      <c r="E61" s="5"/>
      <c r="F61" s="5"/>
      <c r="G61" s="6"/>
      <c r="H61" s="6"/>
      <c r="I61" s="6"/>
      <c r="J61" s="3"/>
      <c r="K61" s="8"/>
      <c r="L61" s="8"/>
      <c r="M61" s="8"/>
      <c r="N61" s="8"/>
      <c r="O61" s="8"/>
      <c r="P61" s="8"/>
      <c r="Q61" s="8"/>
      <c r="R61" s="8"/>
    </row>
    <row r="62" spans="2:18" ht="16.5" customHeight="1">
      <c r="B62" s="5"/>
      <c r="C62" s="5"/>
      <c r="D62" s="5"/>
      <c r="E62" s="5"/>
      <c r="F62" s="5"/>
      <c r="G62" s="6"/>
      <c r="H62" s="6"/>
      <c r="I62" s="6"/>
      <c r="J62" s="3"/>
      <c r="K62" s="8"/>
      <c r="L62" s="8"/>
      <c r="M62" s="8"/>
      <c r="N62" s="8"/>
      <c r="O62" s="8"/>
      <c r="P62" s="8"/>
      <c r="Q62" s="8"/>
      <c r="R62" s="8"/>
    </row>
    <row r="63" spans="2:18" ht="16.5" customHeight="1">
      <c r="B63" s="5"/>
      <c r="C63" s="5"/>
      <c r="D63" s="5"/>
      <c r="E63" s="5"/>
      <c r="F63" s="5"/>
      <c r="G63" s="6"/>
      <c r="H63" s="6"/>
      <c r="I63" s="6"/>
      <c r="J63" s="3"/>
      <c r="K63" s="8"/>
      <c r="L63" s="8"/>
      <c r="M63" s="8"/>
      <c r="N63" s="8"/>
      <c r="O63" s="8"/>
      <c r="P63" s="8"/>
      <c r="Q63" s="8"/>
      <c r="R63" s="8"/>
    </row>
    <row r="64" spans="2:18" ht="16.5" customHeight="1">
      <c r="B64" s="5"/>
      <c r="C64" s="5"/>
      <c r="D64" s="5"/>
      <c r="E64" s="5"/>
      <c r="F64" s="5"/>
      <c r="G64" s="6"/>
      <c r="H64" s="6"/>
      <c r="I64" s="6"/>
      <c r="J64" s="3"/>
      <c r="K64" s="8"/>
      <c r="L64" s="8"/>
      <c r="M64" s="8"/>
      <c r="N64" s="8"/>
      <c r="O64" s="8"/>
      <c r="P64" s="8"/>
      <c r="Q64" s="8"/>
      <c r="R64" s="8"/>
    </row>
    <row r="65" spans="2:18" ht="16.5" customHeight="1">
      <c r="B65" s="5"/>
      <c r="C65" s="5"/>
      <c r="D65" s="5"/>
      <c r="E65" s="5"/>
      <c r="F65" s="5"/>
      <c r="G65" s="6"/>
      <c r="H65" s="6"/>
      <c r="I65" s="6"/>
      <c r="J65" s="3"/>
      <c r="K65" s="8"/>
      <c r="L65" s="8"/>
      <c r="M65" s="8"/>
      <c r="N65" s="8"/>
      <c r="O65" s="8"/>
      <c r="P65" s="8"/>
      <c r="Q65" s="8"/>
      <c r="R65" s="8"/>
    </row>
    <row r="66" spans="2:18" ht="16.5" customHeight="1">
      <c r="B66" s="5"/>
      <c r="C66" s="5"/>
      <c r="D66" s="5"/>
      <c r="E66" s="5"/>
      <c r="F66" s="5"/>
      <c r="G66" s="6"/>
      <c r="H66" s="6"/>
      <c r="I66" s="6"/>
      <c r="J66" s="3"/>
      <c r="K66" s="8"/>
      <c r="L66" s="8"/>
      <c r="M66" s="8"/>
      <c r="N66" s="8"/>
      <c r="O66" s="8"/>
      <c r="P66" s="8"/>
      <c r="Q66" s="8"/>
      <c r="R66" s="8"/>
    </row>
    <row r="67" spans="2:18" ht="16.5" customHeight="1">
      <c r="B67" s="5"/>
      <c r="C67" s="5"/>
      <c r="D67" s="5"/>
      <c r="E67" s="5"/>
      <c r="F67" s="5"/>
      <c r="G67" s="6"/>
      <c r="H67" s="6"/>
      <c r="I67" s="6"/>
      <c r="J67" s="3"/>
      <c r="K67" s="8"/>
      <c r="L67" s="8"/>
      <c r="M67" s="8"/>
      <c r="N67" s="8"/>
      <c r="O67" s="8"/>
      <c r="P67" s="8"/>
      <c r="Q67" s="8"/>
      <c r="R67" s="8"/>
    </row>
    <row r="68" spans="2:24" ht="17.25" customHeight="1">
      <c r="B68" s="5"/>
      <c r="C68" s="5"/>
      <c r="D68" s="5"/>
      <c r="E68" s="5"/>
      <c r="F68" s="5"/>
      <c r="G68" s="6"/>
      <c r="H68" s="6"/>
      <c r="I68" s="6"/>
      <c r="J68" s="3"/>
      <c r="K68" s="8"/>
      <c r="L68" s="8"/>
      <c r="M68" s="8"/>
      <c r="N68" s="8"/>
      <c r="O68" s="8"/>
      <c r="P68" s="8"/>
      <c r="Q68" s="8"/>
      <c r="R68" s="8"/>
      <c r="W68" s="2"/>
      <c r="X68" s="2"/>
    </row>
    <row r="69" spans="2:18" ht="16.5" customHeight="1">
      <c r="B69" s="5"/>
      <c r="C69" s="5"/>
      <c r="D69" s="5"/>
      <c r="E69" s="5"/>
      <c r="F69" s="5"/>
      <c r="G69" s="6"/>
      <c r="H69" s="6"/>
      <c r="I69" s="6"/>
      <c r="J69" s="3"/>
      <c r="K69" s="8"/>
      <c r="L69" s="8"/>
      <c r="M69" s="8"/>
      <c r="N69" s="8"/>
      <c r="O69" s="8"/>
      <c r="P69" s="8"/>
      <c r="Q69" s="8"/>
      <c r="R69" s="8"/>
    </row>
    <row r="70" spans="2:18" ht="16.5" customHeight="1">
      <c r="B70" s="5"/>
      <c r="C70" s="5"/>
      <c r="D70" s="5"/>
      <c r="E70" s="5"/>
      <c r="F70" s="5"/>
      <c r="G70" s="6"/>
      <c r="H70" s="6"/>
      <c r="I70" s="6"/>
      <c r="J70" s="3"/>
      <c r="K70" s="8"/>
      <c r="L70" s="8"/>
      <c r="M70" s="8"/>
      <c r="N70" s="8"/>
      <c r="O70" s="8"/>
      <c r="P70" s="8"/>
      <c r="Q70" s="8"/>
      <c r="R70" s="8"/>
    </row>
    <row r="71" spans="2:18" ht="16.5" customHeight="1">
      <c r="B71" s="5"/>
      <c r="C71" s="5"/>
      <c r="D71" s="5"/>
      <c r="E71" s="5"/>
      <c r="F71" s="5"/>
      <c r="G71" s="6"/>
      <c r="H71" s="6"/>
      <c r="I71" s="6"/>
      <c r="J71" s="3"/>
      <c r="K71" s="8"/>
      <c r="L71" s="8"/>
      <c r="M71" s="8"/>
      <c r="N71" s="8"/>
      <c r="O71" s="8"/>
      <c r="P71" s="8"/>
      <c r="Q71" s="8"/>
      <c r="R71" s="8"/>
    </row>
    <row r="72" spans="2:18" ht="16.5" customHeight="1">
      <c r="B72" s="5"/>
      <c r="C72" s="5"/>
      <c r="D72" s="5"/>
      <c r="E72" s="5"/>
      <c r="F72" s="5"/>
      <c r="G72" s="6"/>
      <c r="H72" s="6"/>
      <c r="I72" s="6"/>
      <c r="J72" s="3"/>
      <c r="K72" s="8"/>
      <c r="L72" s="8"/>
      <c r="M72" s="8"/>
      <c r="N72" s="8"/>
      <c r="O72" s="8"/>
      <c r="P72" s="8"/>
      <c r="Q72" s="8"/>
      <c r="R72" s="8"/>
    </row>
    <row r="73" spans="2:18" ht="16.5" customHeight="1">
      <c r="B73" s="5"/>
      <c r="C73" s="5"/>
      <c r="D73" s="5"/>
      <c r="E73" s="5"/>
      <c r="F73" s="5"/>
      <c r="G73" s="6"/>
      <c r="H73" s="6"/>
      <c r="I73" s="6"/>
      <c r="J73" s="3"/>
      <c r="K73" s="8"/>
      <c r="L73" s="8"/>
      <c r="M73" s="8"/>
      <c r="N73" s="8"/>
      <c r="O73" s="8"/>
      <c r="P73" s="8"/>
      <c r="Q73" s="8"/>
      <c r="R73" s="8"/>
    </row>
    <row r="74" spans="2:18" ht="16.5" customHeight="1">
      <c r="B74" s="5"/>
      <c r="C74" s="5"/>
      <c r="D74" s="5"/>
      <c r="E74" s="5"/>
      <c r="F74" s="5"/>
      <c r="G74" s="6"/>
      <c r="H74" s="6"/>
      <c r="I74" s="6"/>
      <c r="J74" s="3"/>
      <c r="K74" s="8"/>
      <c r="L74" s="8"/>
      <c r="M74" s="8"/>
      <c r="N74" s="8"/>
      <c r="O74" s="8"/>
      <c r="P74" s="8"/>
      <c r="Q74" s="8"/>
      <c r="R74" s="8"/>
    </row>
    <row r="75" spans="2:18" ht="16.5" customHeight="1">
      <c r="B75" s="5"/>
      <c r="C75" s="5"/>
      <c r="D75" s="5"/>
      <c r="E75" s="5"/>
      <c r="F75" s="5"/>
      <c r="G75" s="6"/>
      <c r="H75" s="6"/>
      <c r="I75" s="6"/>
      <c r="J75" s="3"/>
      <c r="K75" s="8"/>
      <c r="L75" s="8"/>
      <c r="M75" s="8"/>
      <c r="N75" s="8"/>
      <c r="O75" s="8"/>
      <c r="P75" s="8"/>
      <c r="Q75" s="8"/>
      <c r="R75" s="8"/>
    </row>
    <row r="76" spans="2:18" ht="16.5" customHeight="1">
      <c r="B76" s="5"/>
      <c r="C76" s="5"/>
      <c r="D76" s="5"/>
      <c r="E76" s="5"/>
      <c r="F76" s="5"/>
      <c r="G76" s="6"/>
      <c r="H76" s="6"/>
      <c r="I76" s="6"/>
      <c r="J76" s="3"/>
      <c r="K76" s="8"/>
      <c r="L76" s="8"/>
      <c r="M76" s="8"/>
      <c r="N76" s="8"/>
      <c r="O76" s="8"/>
      <c r="P76" s="8"/>
      <c r="Q76" s="8"/>
      <c r="R76" s="8"/>
    </row>
    <row r="77" spans="2:18" ht="16.5" customHeight="1">
      <c r="B77" s="5"/>
      <c r="C77" s="5"/>
      <c r="D77" s="5"/>
      <c r="E77" s="5"/>
      <c r="F77" s="5"/>
      <c r="G77" s="6"/>
      <c r="H77" s="6"/>
      <c r="I77" s="6"/>
      <c r="J77" s="3"/>
      <c r="K77" s="8"/>
      <c r="L77" s="8"/>
      <c r="M77" s="8"/>
      <c r="N77" s="8"/>
      <c r="O77" s="8"/>
      <c r="P77" s="8"/>
      <c r="Q77" s="8"/>
      <c r="R77" s="8"/>
    </row>
    <row r="78" spans="2:18" ht="16.5" customHeight="1">
      <c r="B78" s="5"/>
      <c r="C78" s="5"/>
      <c r="D78" s="5"/>
      <c r="E78" s="5"/>
      <c r="F78" s="5"/>
      <c r="G78" s="6"/>
      <c r="H78" s="6"/>
      <c r="I78" s="6"/>
      <c r="J78" s="3"/>
      <c r="K78" s="8"/>
      <c r="L78" s="8"/>
      <c r="M78" s="8"/>
      <c r="N78" s="8"/>
      <c r="O78" s="8"/>
      <c r="P78" s="8"/>
      <c r="Q78" s="8"/>
      <c r="R78" s="8"/>
    </row>
    <row r="79" spans="2:18" ht="16.5" customHeight="1">
      <c r="B79" s="5"/>
      <c r="C79" s="5"/>
      <c r="D79" s="5"/>
      <c r="E79" s="5"/>
      <c r="F79" s="5"/>
      <c r="G79" s="6"/>
      <c r="H79" s="6"/>
      <c r="I79" s="6"/>
      <c r="J79" s="3"/>
      <c r="K79" s="8"/>
      <c r="L79" s="8"/>
      <c r="M79" s="8"/>
      <c r="N79" s="8"/>
      <c r="O79" s="8"/>
      <c r="P79" s="8"/>
      <c r="Q79" s="8"/>
      <c r="R79" s="8"/>
    </row>
    <row r="80" spans="2:18" ht="16.5" customHeight="1">
      <c r="B80" s="5"/>
      <c r="C80" s="5"/>
      <c r="D80" s="5"/>
      <c r="E80" s="5"/>
      <c r="F80" s="5"/>
      <c r="G80" s="6"/>
      <c r="H80" s="6"/>
      <c r="I80" s="6"/>
      <c r="J80" s="3"/>
      <c r="K80" s="8"/>
      <c r="L80" s="8"/>
      <c r="M80" s="8"/>
      <c r="N80" s="8"/>
      <c r="O80" s="8"/>
      <c r="P80" s="8"/>
      <c r="Q80" s="8"/>
      <c r="R80" s="8"/>
    </row>
    <row r="81" spans="2:18" ht="16.5" customHeight="1">
      <c r="B81" s="5"/>
      <c r="C81" s="5"/>
      <c r="D81" s="5"/>
      <c r="E81" s="5"/>
      <c r="F81" s="5"/>
      <c r="G81" s="6"/>
      <c r="H81" s="6"/>
      <c r="I81" s="6"/>
      <c r="J81" s="3"/>
      <c r="Q81" s="8"/>
      <c r="R81" s="8"/>
    </row>
    <row r="82" spans="2:18" ht="16.5" customHeight="1">
      <c r="B82" s="5"/>
      <c r="C82" s="5"/>
      <c r="D82" s="5"/>
      <c r="E82" s="5"/>
      <c r="F82" s="5"/>
      <c r="G82" s="6"/>
      <c r="H82" s="6"/>
      <c r="I82" s="6"/>
      <c r="J82" s="3"/>
      <c r="Q82" s="8"/>
      <c r="R82" s="8"/>
    </row>
    <row r="83" spans="2:18" ht="16.5" customHeight="1">
      <c r="B83" s="5"/>
      <c r="C83" s="5"/>
      <c r="D83" s="5"/>
      <c r="E83" s="5"/>
      <c r="F83" s="5"/>
      <c r="G83" s="6"/>
      <c r="H83" s="6"/>
      <c r="I83" s="6"/>
      <c r="J83" s="3"/>
      <c r="Q83" s="8"/>
      <c r="R83" s="8"/>
    </row>
    <row r="85" spans="11:16" ht="15">
      <c r="K85" s="8"/>
      <c r="L85" s="8"/>
      <c r="M85" s="8"/>
      <c r="N85" s="8"/>
      <c r="O85" s="8"/>
      <c r="P85" s="8"/>
    </row>
    <row r="86" spans="11:16" ht="15">
      <c r="K86" s="8"/>
      <c r="L86" s="8"/>
      <c r="M86" s="8"/>
      <c r="N86" s="8"/>
      <c r="O86" s="8"/>
      <c r="P86" s="8"/>
    </row>
    <row r="87" spans="11:16" ht="15">
      <c r="K87" s="8"/>
      <c r="L87" s="8"/>
      <c r="M87" s="8"/>
      <c r="N87" s="8"/>
      <c r="O87" s="8"/>
      <c r="P87" s="8"/>
    </row>
    <row r="88" spans="11:16" ht="15">
      <c r="K88" s="8"/>
      <c r="L88" s="8"/>
      <c r="M88" s="8"/>
      <c r="N88" s="8"/>
      <c r="O88" s="8"/>
      <c r="P88" s="8"/>
    </row>
  </sheetData>
  <printOptions/>
  <pageMargins left="0" right="0.9055118110236221" top="0.3937007874015748" bottom="0.3937007874015748" header="0.35433070866141736" footer="0.5118110236220472"/>
  <pageSetup horizontalDpi="180" verticalDpi="18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Y83"/>
  <sheetViews>
    <sheetView workbookViewId="0" topLeftCell="D2">
      <selection activeCell="T2" sqref="T2"/>
    </sheetView>
  </sheetViews>
  <sheetFormatPr defaultColWidth="9.140625" defaultRowHeight="12.75"/>
  <cols>
    <col min="1" max="1" width="5.8515625" style="2" customWidth="1"/>
    <col min="2" max="2" width="4.140625" style="2" customWidth="1"/>
    <col min="3" max="3" width="21.28125" style="2" customWidth="1"/>
    <col min="4" max="4" width="9.28125" style="2" customWidth="1"/>
    <col min="5" max="5" width="15.28125" style="2" customWidth="1"/>
    <col min="6" max="6" width="10.00390625" style="2" hidden="1" customWidth="1"/>
    <col min="7" max="7" width="7.421875" style="2" hidden="1" customWidth="1"/>
    <col min="8" max="8" width="25.57421875" style="2" hidden="1" customWidth="1"/>
    <col min="9" max="10" width="4.140625" style="2" hidden="1" customWidth="1"/>
    <col min="11" max="11" width="6.8515625" style="2" hidden="1" customWidth="1"/>
    <col min="12" max="17" width="7.7109375" style="2" customWidth="1"/>
    <col min="18" max="18" width="8.57421875" style="2" customWidth="1"/>
    <col min="19" max="19" width="3.8515625" style="2" customWidth="1"/>
    <col min="20" max="20" width="23.00390625" style="44" customWidth="1"/>
    <col min="21" max="16384" width="9.140625" style="2" customWidth="1"/>
  </cols>
  <sheetData>
    <row r="1" spans="24:25" ht="12.75">
      <c r="X1" s="4"/>
      <c r="Y1" s="4"/>
    </row>
    <row r="2" spans="24:25" ht="12.75">
      <c r="X2" s="4"/>
      <c r="Y2" s="4"/>
    </row>
    <row r="3" spans="2:20" s="13" customFormat="1" ht="14.25">
      <c r="B3" s="13" t="s">
        <v>1536</v>
      </c>
      <c r="D3" s="14"/>
      <c r="E3" s="14"/>
      <c r="T3" s="44"/>
    </row>
    <row r="4" spans="2:20" s="13" customFormat="1" ht="14.25">
      <c r="B4" s="13" t="s">
        <v>1546</v>
      </c>
      <c r="D4" s="14"/>
      <c r="E4" s="14"/>
      <c r="T4" s="44"/>
    </row>
    <row r="5" spans="4:20" s="13" customFormat="1" ht="7.5" customHeight="1">
      <c r="D5" s="14"/>
      <c r="E5" s="14"/>
      <c r="T5" s="44"/>
    </row>
    <row r="6" spans="2:20" s="13" customFormat="1" ht="15">
      <c r="B6" s="10" t="s">
        <v>1063</v>
      </c>
      <c r="D6" s="14"/>
      <c r="E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15" t="s">
        <v>2365</v>
      </c>
      <c r="S8" s="77" t="s">
        <v>1530</v>
      </c>
      <c r="T8" s="15" t="s">
        <v>1543</v>
      </c>
    </row>
    <row r="9" spans="2:20" s="1" customFormat="1" ht="18" customHeight="1">
      <c r="B9" s="16" t="s">
        <v>1221</v>
      </c>
      <c r="C9" s="16" t="s">
        <v>2077</v>
      </c>
      <c r="D9" s="16" t="s">
        <v>2078</v>
      </c>
      <c r="E9" s="16" t="s">
        <v>1110</v>
      </c>
      <c r="F9" s="16" t="s">
        <v>1392</v>
      </c>
      <c r="G9" s="16"/>
      <c r="H9" s="16" t="s">
        <v>1490</v>
      </c>
      <c r="I9" s="16" t="s">
        <v>1391</v>
      </c>
      <c r="J9" s="16"/>
      <c r="K9" s="16" t="s">
        <v>2079</v>
      </c>
      <c r="L9" s="17" t="s">
        <v>2382</v>
      </c>
      <c r="M9" s="17" t="s">
        <v>2790</v>
      </c>
      <c r="N9" s="17" t="s">
        <v>2791</v>
      </c>
      <c r="O9" s="17" t="s">
        <v>2792</v>
      </c>
      <c r="P9" s="17" t="s">
        <v>2793</v>
      </c>
      <c r="Q9" s="17" t="s">
        <v>2382</v>
      </c>
      <c r="R9" s="17" t="s">
        <v>2791</v>
      </c>
      <c r="S9" s="16" t="s">
        <v>2944</v>
      </c>
      <c r="T9" s="45" t="s">
        <v>1111</v>
      </c>
    </row>
    <row r="10" spans="2:20" s="1" customFormat="1" ht="18" customHeight="1">
      <c r="B10" s="16" t="s">
        <v>1222</v>
      </c>
      <c r="C10" s="16" t="s">
        <v>1187</v>
      </c>
      <c r="D10" s="16" t="s">
        <v>1147</v>
      </c>
      <c r="E10" s="16" t="s">
        <v>2080</v>
      </c>
      <c r="F10" s="16" t="s">
        <v>1663</v>
      </c>
      <c r="G10" s="16"/>
      <c r="H10" s="16" t="s">
        <v>2081</v>
      </c>
      <c r="I10" s="16"/>
      <c r="J10" s="16"/>
      <c r="K10" s="16" t="s">
        <v>2082</v>
      </c>
      <c r="L10" s="17" t="s">
        <v>2796</v>
      </c>
      <c r="M10" s="17" t="s">
        <v>2382</v>
      </c>
      <c r="N10" s="17" t="s">
        <v>2382</v>
      </c>
      <c r="O10" s="17" t="s">
        <v>2797</v>
      </c>
      <c r="P10" s="17" t="s">
        <v>2382</v>
      </c>
      <c r="Q10" s="17" t="s">
        <v>2798</v>
      </c>
      <c r="R10" s="17" t="s">
        <v>2797</v>
      </c>
      <c r="S10" s="16" t="s">
        <v>2937</v>
      </c>
      <c r="T10" s="45" t="s">
        <v>2083</v>
      </c>
    </row>
    <row r="11" spans="2:20" s="1" customFormat="1" ht="18" customHeight="1">
      <c r="B11" s="16" t="s">
        <v>1223</v>
      </c>
      <c r="C11" s="16" t="s">
        <v>2048</v>
      </c>
      <c r="D11" s="16" t="s">
        <v>2049</v>
      </c>
      <c r="E11" s="16" t="s">
        <v>1169</v>
      </c>
      <c r="F11" s="16" t="s">
        <v>1392</v>
      </c>
      <c r="G11" s="16"/>
      <c r="H11" s="16" t="s">
        <v>2050</v>
      </c>
      <c r="I11" s="16" t="s">
        <v>1391</v>
      </c>
      <c r="J11" s="16"/>
      <c r="K11" s="16" t="s">
        <v>2051</v>
      </c>
      <c r="L11" s="17" t="s">
        <v>2760</v>
      </c>
      <c r="M11" s="17" t="s">
        <v>2761</v>
      </c>
      <c r="N11" s="17" t="s">
        <v>2382</v>
      </c>
      <c r="O11" s="17" t="s">
        <v>2762</v>
      </c>
      <c r="P11" s="17" t="s">
        <v>2763</v>
      </c>
      <c r="Q11" s="17" t="s">
        <v>2382</v>
      </c>
      <c r="R11" s="17" t="s">
        <v>2763</v>
      </c>
      <c r="S11" s="16" t="s">
        <v>1135</v>
      </c>
      <c r="T11" s="45" t="s">
        <v>1170</v>
      </c>
    </row>
    <row r="12" spans="2:20" s="1" customFormat="1" ht="18" customHeight="1">
      <c r="B12" s="16" t="s">
        <v>1224</v>
      </c>
      <c r="C12" s="16" t="s">
        <v>1064</v>
      </c>
      <c r="D12" s="16" t="s">
        <v>1066</v>
      </c>
      <c r="E12" s="16" t="s">
        <v>2069</v>
      </c>
      <c r="F12" s="16"/>
      <c r="G12" s="16"/>
      <c r="H12" s="16"/>
      <c r="I12" s="16"/>
      <c r="J12" s="16"/>
      <c r="K12" s="16"/>
      <c r="L12" s="17" t="s">
        <v>2752</v>
      </c>
      <c r="M12" s="17" t="s">
        <v>2753</v>
      </c>
      <c r="N12" s="17" t="s">
        <v>2754</v>
      </c>
      <c r="O12" s="17" t="s">
        <v>2755</v>
      </c>
      <c r="P12" s="17" t="s">
        <v>2756</v>
      </c>
      <c r="Q12" s="17" t="s">
        <v>2586</v>
      </c>
      <c r="R12" s="17" t="s">
        <v>2755</v>
      </c>
      <c r="S12" s="16" t="s">
        <v>1174</v>
      </c>
      <c r="T12" s="45" t="s">
        <v>1065</v>
      </c>
    </row>
    <row r="13" spans="2:20" s="1" customFormat="1" ht="18" customHeight="1">
      <c r="B13" s="16" t="s">
        <v>1292</v>
      </c>
      <c r="C13" s="16" t="s">
        <v>2084</v>
      </c>
      <c r="D13" s="16" t="s">
        <v>1608</v>
      </c>
      <c r="E13" s="16" t="s">
        <v>2085</v>
      </c>
      <c r="F13" s="16" t="s">
        <v>1402</v>
      </c>
      <c r="G13" s="16"/>
      <c r="H13" s="16" t="s">
        <v>2086</v>
      </c>
      <c r="I13" s="16" t="s">
        <v>1391</v>
      </c>
      <c r="J13" s="16"/>
      <c r="K13" s="16" t="s">
        <v>2087</v>
      </c>
      <c r="L13" s="17" t="s">
        <v>2769</v>
      </c>
      <c r="M13" s="17" t="s">
        <v>2382</v>
      </c>
      <c r="N13" s="17" t="s">
        <v>2770</v>
      </c>
      <c r="O13" s="17" t="s">
        <v>2771</v>
      </c>
      <c r="P13" s="17" t="s">
        <v>2772</v>
      </c>
      <c r="Q13" s="17" t="s">
        <v>2382</v>
      </c>
      <c r="R13" s="17" t="s">
        <v>2770</v>
      </c>
      <c r="S13" s="16" t="s">
        <v>1088</v>
      </c>
      <c r="T13" s="45" t="s">
        <v>1061</v>
      </c>
    </row>
    <row r="14" spans="2:20" s="1" customFormat="1" ht="18" customHeight="1">
      <c r="B14" s="16" t="s">
        <v>1071</v>
      </c>
      <c r="C14" s="16" t="s">
        <v>2091</v>
      </c>
      <c r="D14" s="16" t="s">
        <v>2092</v>
      </c>
      <c r="E14" s="16" t="s">
        <v>1097</v>
      </c>
      <c r="F14" s="16" t="s">
        <v>1423</v>
      </c>
      <c r="G14" s="16"/>
      <c r="H14" s="16" t="s">
        <v>1424</v>
      </c>
      <c r="I14" s="16" t="s">
        <v>1391</v>
      </c>
      <c r="J14" s="16"/>
      <c r="K14" s="16"/>
      <c r="L14" s="17" t="s">
        <v>2765</v>
      </c>
      <c r="M14" s="17" t="s">
        <v>2766</v>
      </c>
      <c r="N14" s="17" t="s">
        <v>2382</v>
      </c>
      <c r="O14" s="17" t="s">
        <v>2762</v>
      </c>
      <c r="P14" s="17" t="s">
        <v>2767</v>
      </c>
      <c r="Q14" s="17" t="s">
        <v>2768</v>
      </c>
      <c r="R14" s="17" t="s">
        <v>2768</v>
      </c>
      <c r="S14" s="16" t="s">
        <v>1086</v>
      </c>
      <c r="T14" s="45" t="s">
        <v>2093</v>
      </c>
    </row>
    <row r="15" spans="2:20" s="1" customFormat="1" ht="18" customHeight="1">
      <c r="B15" s="16" t="s">
        <v>1072</v>
      </c>
      <c r="C15" s="16" t="s">
        <v>2088</v>
      </c>
      <c r="D15" s="16" t="s">
        <v>1151</v>
      </c>
      <c r="E15" s="16" t="s">
        <v>1414</v>
      </c>
      <c r="F15" s="16" t="s">
        <v>1411</v>
      </c>
      <c r="G15" s="16"/>
      <c r="H15" s="16" t="s">
        <v>1462</v>
      </c>
      <c r="I15" s="16" t="s">
        <v>1391</v>
      </c>
      <c r="J15" s="16"/>
      <c r="K15" s="16" t="s">
        <v>2089</v>
      </c>
      <c r="L15" s="17" t="s">
        <v>2778</v>
      </c>
      <c r="M15" s="17" t="s">
        <v>2779</v>
      </c>
      <c r="N15" s="17" t="s">
        <v>2780</v>
      </c>
      <c r="O15" s="17" t="s">
        <v>2382</v>
      </c>
      <c r="P15" s="17" t="s">
        <v>2781</v>
      </c>
      <c r="Q15" s="17" t="s">
        <v>2782</v>
      </c>
      <c r="R15" s="17" t="s">
        <v>2780</v>
      </c>
      <c r="S15" s="16" t="s">
        <v>1084</v>
      </c>
      <c r="T15" s="45" t="s">
        <v>1271</v>
      </c>
    </row>
    <row r="16" spans="2:20" s="1" customFormat="1" ht="18" customHeight="1">
      <c r="B16" s="16" t="s">
        <v>1293</v>
      </c>
      <c r="C16" s="16" t="s">
        <v>2098</v>
      </c>
      <c r="D16" s="16" t="s">
        <v>2099</v>
      </c>
      <c r="E16" s="16" t="s">
        <v>1502</v>
      </c>
      <c r="F16" s="16" t="s">
        <v>1402</v>
      </c>
      <c r="G16" s="16"/>
      <c r="H16" s="16" t="s">
        <v>1995</v>
      </c>
      <c r="I16" s="16" t="s">
        <v>1391</v>
      </c>
      <c r="J16" s="16"/>
      <c r="K16" s="16" t="s">
        <v>2100</v>
      </c>
      <c r="L16" s="17" t="s">
        <v>2784</v>
      </c>
      <c r="M16" s="17" t="s">
        <v>2785</v>
      </c>
      <c r="N16" s="17" t="s">
        <v>2786</v>
      </c>
      <c r="O16" s="17" t="s">
        <v>2787</v>
      </c>
      <c r="P16" s="17" t="s">
        <v>2788</v>
      </c>
      <c r="Q16" s="17" t="s">
        <v>2789</v>
      </c>
      <c r="R16" s="17" t="s">
        <v>2789</v>
      </c>
      <c r="S16" s="16" t="s">
        <v>1082</v>
      </c>
      <c r="T16" s="45" t="s">
        <v>2101</v>
      </c>
    </row>
    <row r="17" spans="2:20" s="1" customFormat="1" ht="18" customHeight="1">
      <c r="B17" s="16" t="s">
        <v>1225</v>
      </c>
      <c r="C17" s="16" t="s">
        <v>2096</v>
      </c>
      <c r="D17" s="16" t="s">
        <v>2097</v>
      </c>
      <c r="E17" s="16" t="s">
        <v>1097</v>
      </c>
      <c r="F17" s="16" t="s">
        <v>1423</v>
      </c>
      <c r="G17" s="16"/>
      <c r="H17" s="16" t="s">
        <v>1424</v>
      </c>
      <c r="I17" s="16" t="s">
        <v>1391</v>
      </c>
      <c r="J17" s="16"/>
      <c r="K17" s="16"/>
      <c r="L17" s="17" t="s">
        <v>2382</v>
      </c>
      <c r="M17" s="17" t="s">
        <v>2783</v>
      </c>
      <c r="N17" s="17" t="s">
        <v>2382</v>
      </c>
      <c r="O17" s="17"/>
      <c r="P17" s="17"/>
      <c r="Q17" s="17"/>
      <c r="R17" s="17" t="s">
        <v>2783</v>
      </c>
      <c r="S17" s="16" t="s">
        <v>1080</v>
      </c>
      <c r="T17" s="45" t="s">
        <v>1098</v>
      </c>
    </row>
    <row r="18" spans="2:20" s="1" customFormat="1" ht="18" customHeight="1">
      <c r="B18" s="16" t="s">
        <v>1294</v>
      </c>
      <c r="C18" s="16" t="s">
        <v>2105</v>
      </c>
      <c r="D18" s="16" t="s">
        <v>1996</v>
      </c>
      <c r="E18" s="16" t="s">
        <v>1204</v>
      </c>
      <c r="F18" s="16" t="s">
        <v>1392</v>
      </c>
      <c r="G18" s="16"/>
      <c r="H18" s="16" t="s">
        <v>1462</v>
      </c>
      <c r="I18" s="16" t="s">
        <v>1391</v>
      </c>
      <c r="J18" s="16"/>
      <c r="K18" s="16" t="s">
        <v>2106</v>
      </c>
      <c r="L18" s="17" t="s">
        <v>2750</v>
      </c>
      <c r="M18" s="17" t="s">
        <v>2751</v>
      </c>
      <c r="N18" s="17" t="s">
        <v>2382</v>
      </c>
      <c r="O18" s="17"/>
      <c r="P18" s="17"/>
      <c r="Q18" s="17"/>
      <c r="R18" s="17" t="s">
        <v>2751</v>
      </c>
      <c r="S18" s="16" t="s">
        <v>1078</v>
      </c>
      <c r="T18" s="45" t="s">
        <v>1205</v>
      </c>
    </row>
    <row r="19" spans="2:20" s="1" customFormat="1" ht="18" customHeight="1">
      <c r="B19" s="16" t="s">
        <v>1055</v>
      </c>
      <c r="C19" s="16" t="s">
        <v>1272</v>
      </c>
      <c r="D19" s="16" t="s">
        <v>1172</v>
      </c>
      <c r="E19" s="16" t="s">
        <v>1414</v>
      </c>
      <c r="F19" s="16" t="s">
        <v>1411</v>
      </c>
      <c r="G19" s="16" t="s">
        <v>1807</v>
      </c>
      <c r="H19" s="16" t="s">
        <v>1810</v>
      </c>
      <c r="I19" s="16" t="s">
        <v>1391</v>
      </c>
      <c r="J19" s="16"/>
      <c r="K19" s="16"/>
      <c r="L19" s="17" t="s">
        <v>2382</v>
      </c>
      <c r="M19" s="17" t="s">
        <v>2773</v>
      </c>
      <c r="N19" s="17" t="s">
        <v>2774</v>
      </c>
      <c r="O19" s="17"/>
      <c r="P19" s="17"/>
      <c r="Q19" s="17"/>
      <c r="R19" s="17" t="s">
        <v>2774</v>
      </c>
      <c r="S19" s="16" t="s">
        <v>1074</v>
      </c>
      <c r="T19" s="45" t="s">
        <v>2090</v>
      </c>
    </row>
    <row r="20" spans="2:20" s="1" customFormat="1" ht="18" customHeight="1">
      <c r="B20" s="16" t="s">
        <v>1074</v>
      </c>
      <c r="C20" s="16" t="s">
        <v>1177</v>
      </c>
      <c r="D20" s="16"/>
      <c r="E20" s="16" t="s">
        <v>1178</v>
      </c>
      <c r="F20" s="16"/>
      <c r="G20" s="16"/>
      <c r="H20" s="16"/>
      <c r="I20" s="16"/>
      <c r="J20" s="16"/>
      <c r="K20" s="16"/>
      <c r="L20" s="17" t="s">
        <v>2748</v>
      </c>
      <c r="M20" s="17" t="s">
        <v>2749</v>
      </c>
      <c r="N20" s="17" t="s">
        <v>2382</v>
      </c>
      <c r="O20" s="17"/>
      <c r="P20" s="17"/>
      <c r="Q20" s="17"/>
      <c r="R20" s="17" t="s">
        <v>2749</v>
      </c>
      <c r="S20" s="16" t="s">
        <v>1174</v>
      </c>
      <c r="T20" s="45" t="s">
        <v>2101</v>
      </c>
    </row>
    <row r="21" spans="2:20" s="1" customFormat="1" ht="18" customHeight="1">
      <c r="B21" s="16" t="s">
        <v>1075</v>
      </c>
      <c r="C21" s="16" t="s">
        <v>2094</v>
      </c>
      <c r="D21" s="16" t="s">
        <v>2095</v>
      </c>
      <c r="E21" s="16" t="s">
        <v>1097</v>
      </c>
      <c r="F21" s="16" t="s">
        <v>1423</v>
      </c>
      <c r="G21" s="16"/>
      <c r="H21" s="16" t="s">
        <v>1517</v>
      </c>
      <c r="I21" s="16" t="s">
        <v>1391</v>
      </c>
      <c r="J21" s="16"/>
      <c r="K21" s="16"/>
      <c r="L21" s="17" t="s">
        <v>2775</v>
      </c>
      <c r="M21" s="17" t="s">
        <v>2776</v>
      </c>
      <c r="N21" s="17" t="s">
        <v>2777</v>
      </c>
      <c r="O21" s="17"/>
      <c r="P21" s="17"/>
      <c r="Q21" s="17"/>
      <c r="R21" s="17" t="s">
        <v>2776</v>
      </c>
      <c r="S21" s="16" t="s">
        <v>1055</v>
      </c>
      <c r="T21" s="45" t="s">
        <v>1098</v>
      </c>
    </row>
    <row r="22" spans="2:20" s="1" customFormat="1" ht="18" customHeight="1">
      <c r="B22" s="16" t="s">
        <v>1078</v>
      </c>
      <c r="C22" s="16" t="s">
        <v>1257</v>
      </c>
      <c r="D22" s="16" t="s">
        <v>1258</v>
      </c>
      <c r="E22" s="16" t="s">
        <v>1097</v>
      </c>
      <c r="F22" s="16" t="s">
        <v>1423</v>
      </c>
      <c r="G22" s="16"/>
      <c r="H22" s="16" t="s">
        <v>1424</v>
      </c>
      <c r="I22" s="16" t="s">
        <v>1391</v>
      </c>
      <c r="J22" s="16"/>
      <c r="K22" s="16"/>
      <c r="L22" s="17" t="s">
        <v>2757</v>
      </c>
      <c r="M22" s="17" t="s">
        <v>2758</v>
      </c>
      <c r="N22" s="17" t="s">
        <v>2759</v>
      </c>
      <c r="O22" s="17"/>
      <c r="P22" s="17"/>
      <c r="Q22" s="17"/>
      <c r="R22" s="17" t="s">
        <v>2759</v>
      </c>
      <c r="S22" s="16" t="s">
        <v>1294</v>
      </c>
      <c r="T22" s="45" t="s">
        <v>1259</v>
      </c>
    </row>
    <row r="23" spans="2:20" s="1" customFormat="1" ht="18" customHeight="1">
      <c r="B23" s="16" t="s">
        <v>1079</v>
      </c>
      <c r="C23" s="16" t="s">
        <v>2282</v>
      </c>
      <c r="D23" s="16" t="s">
        <v>2010</v>
      </c>
      <c r="E23" s="16" t="s">
        <v>1192</v>
      </c>
      <c r="F23" s="16" t="s">
        <v>1427</v>
      </c>
      <c r="G23" s="16"/>
      <c r="H23" s="16" t="s">
        <v>1458</v>
      </c>
      <c r="I23" s="16" t="s">
        <v>1405</v>
      </c>
      <c r="J23" s="16"/>
      <c r="K23" s="16"/>
      <c r="L23" s="17" t="s">
        <v>2794</v>
      </c>
      <c r="M23" s="17" t="s">
        <v>2795</v>
      </c>
      <c r="N23" s="17" t="s">
        <v>2382</v>
      </c>
      <c r="O23" s="17"/>
      <c r="P23" s="17"/>
      <c r="Q23" s="17"/>
      <c r="R23" s="17" t="s">
        <v>2795</v>
      </c>
      <c r="S23" s="16" t="s">
        <v>1225</v>
      </c>
      <c r="T23" s="45" t="s">
        <v>1250</v>
      </c>
    </row>
    <row r="24" spans="2:20" s="1" customFormat="1" ht="18" customHeight="1">
      <c r="B24" s="16" t="s">
        <v>1080</v>
      </c>
      <c r="C24" s="16" t="s">
        <v>2052</v>
      </c>
      <c r="D24" s="16" t="s">
        <v>2053</v>
      </c>
      <c r="E24" s="16" t="s">
        <v>1233</v>
      </c>
      <c r="F24" s="16" t="s">
        <v>1392</v>
      </c>
      <c r="G24" s="16"/>
      <c r="H24" s="16" t="s">
        <v>1409</v>
      </c>
      <c r="I24" s="16"/>
      <c r="J24" s="16"/>
      <c r="K24" s="16" t="s">
        <v>2076</v>
      </c>
      <c r="L24" s="17" t="s">
        <v>2382</v>
      </c>
      <c r="M24" s="17" t="s">
        <v>2382</v>
      </c>
      <c r="N24" s="17" t="s">
        <v>2764</v>
      </c>
      <c r="O24" s="17"/>
      <c r="P24" s="17"/>
      <c r="Q24" s="17"/>
      <c r="R24" s="17" t="s">
        <v>2764</v>
      </c>
      <c r="S24" s="16" t="s">
        <v>1293</v>
      </c>
      <c r="T24" s="45" t="s">
        <v>1473</v>
      </c>
    </row>
    <row r="25" spans="2:20" s="1" customFormat="1" ht="18" customHeight="1">
      <c r="B25" s="16"/>
      <c r="C25" s="16" t="s">
        <v>2102</v>
      </c>
      <c r="D25" s="16" t="s">
        <v>2103</v>
      </c>
      <c r="E25" s="16" t="s">
        <v>1351</v>
      </c>
      <c r="F25" s="16" t="s">
        <v>1437</v>
      </c>
      <c r="G25" s="16"/>
      <c r="H25" s="16" t="s">
        <v>2104</v>
      </c>
      <c r="I25" s="16" t="s">
        <v>1484</v>
      </c>
      <c r="J25" s="16"/>
      <c r="K25" s="16"/>
      <c r="L25" s="17"/>
      <c r="M25" s="17"/>
      <c r="N25" s="17"/>
      <c r="O25" s="17"/>
      <c r="P25" s="17"/>
      <c r="Q25" s="17"/>
      <c r="R25" s="17" t="s">
        <v>2473</v>
      </c>
      <c r="S25" s="16"/>
      <c r="T25" s="45" t="s">
        <v>1697</v>
      </c>
    </row>
    <row r="26" spans="12:20" s="1" customFormat="1" ht="15.75" customHeight="1">
      <c r="L26" s="7"/>
      <c r="M26" s="7"/>
      <c r="N26" s="7"/>
      <c r="O26" s="7"/>
      <c r="P26" s="7"/>
      <c r="Q26" s="7"/>
      <c r="T26" s="46"/>
    </row>
    <row r="27" spans="12:20" s="1" customFormat="1" ht="15.75" customHeight="1">
      <c r="L27" s="7"/>
      <c r="M27" s="7"/>
      <c r="N27" s="7"/>
      <c r="O27" s="7"/>
      <c r="P27" s="7"/>
      <c r="Q27" s="7"/>
      <c r="T27" s="46"/>
    </row>
    <row r="28" spans="12:20" s="3" customFormat="1" ht="15">
      <c r="L28" s="7"/>
      <c r="M28" s="7"/>
      <c r="N28" s="7"/>
      <c r="O28" s="7"/>
      <c r="P28" s="7"/>
      <c r="Q28" s="7"/>
      <c r="T28" s="44"/>
    </row>
    <row r="29" spans="12:17" ht="14.25">
      <c r="L29" s="7"/>
      <c r="M29" s="7"/>
      <c r="N29" s="7"/>
      <c r="O29" s="7"/>
      <c r="P29" s="7"/>
      <c r="Q29" s="7"/>
    </row>
    <row r="30" spans="8:17" ht="14.25">
      <c r="H30" s="4"/>
      <c r="I30" s="4"/>
      <c r="J30" s="4"/>
      <c r="L30" s="7"/>
      <c r="M30" s="7"/>
      <c r="N30" s="7"/>
      <c r="O30" s="7"/>
      <c r="P30" s="7"/>
      <c r="Q30" s="7"/>
    </row>
    <row r="31" spans="3:17" ht="14.25">
      <c r="C31" s="4"/>
      <c r="D31" s="4"/>
      <c r="E31" s="4"/>
      <c r="F31" s="4"/>
      <c r="G31" s="4"/>
      <c r="H31" s="4"/>
      <c r="I31" s="4"/>
      <c r="J31" s="4"/>
      <c r="L31" s="7"/>
      <c r="M31" s="7"/>
      <c r="N31" s="7"/>
      <c r="O31" s="7"/>
      <c r="P31" s="7"/>
      <c r="Q31" s="7"/>
    </row>
    <row r="32" spans="2:19" ht="18" customHeight="1">
      <c r="B32" s="7"/>
      <c r="C32" s="5"/>
      <c r="D32" s="5"/>
      <c r="E32" s="5"/>
      <c r="F32" s="5"/>
      <c r="G32" s="5"/>
      <c r="H32" s="6"/>
      <c r="I32" s="6"/>
      <c r="J32" s="6"/>
      <c r="K32" s="3"/>
      <c r="L32" s="7"/>
      <c r="M32" s="7"/>
      <c r="N32" s="7"/>
      <c r="O32" s="7"/>
      <c r="P32" s="7"/>
      <c r="Q32" s="7"/>
      <c r="R32" s="3"/>
      <c r="S32" s="3"/>
    </row>
    <row r="33" spans="2:19" ht="18" customHeight="1">
      <c r="B33" s="7"/>
      <c r="C33" s="5"/>
      <c r="D33" s="5"/>
      <c r="E33" s="5"/>
      <c r="F33" s="5"/>
      <c r="G33" s="5"/>
      <c r="H33" s="6"/>
      <c r="I33" s="6"/>
      <c r="J33" s="6"/>
      <c r="K33" s="3"/>
      <c r="L33" s="7"/>
      <c r="M33" s="7"/>
      <c r="N33" s="7"/>
      <c r="O33" s="7"/>
      <c r="P33" s="7"/>
      <c r="Q33" s="7"/>
      <c r="R33" s="3"/>
      <c r="S33" s="3"/>
    </row>
    <row r="34" spans="2:19" ht="18" customHeight="1">
      <c r="B34" s="7"/>
      <c r="C34" s="5"/>
      <c r="D34" s="5"/>
      <c r="E34" s="5"/>
      <c r="F34" s="5"/>
      <c r="G34" s="5"/>
      <c r="H34" s="6"/>
      <c r="I34" s="6"/>
      <c r="J34" s="6"/>
      <c r="K34" s="3"/>
      <c r="L34" s="7"/>
      <c r="M34" s="7"/>
      <c r="N34" s="7"/>
      <c r="O34" s="7"/>
      <c r="P34" s="7"/>
      <c r="Q34" s="7"/>
      <c r="R34" s="3"/>
      <c r="S34" s="3"/>
    </row>
    <row r="35" spans="2:19" ht="18" customHeight="1">
      <c r="B35" s="7"/>
      <c r="C35" s="5"/>
      <c r="D35" s="5"/>
      <c r="E35" s="5"/>
      <c r="F35" s="5"/>
      <c r="G35" s="5"/>
      <c r="H35" s="6"/>
      <c r="I35" s="6"/>
      <c r="J35" s="6"/>
      <c r="K35" s="3"/>
      <c r="L35" s="7"/>
      <c r="M35" s="7"/>
      <c r="N35" s="7"/>
      <c r="O35" s="7"/>
      <c r="P35" s="7"/>
      <c r="Q35" s="7"/>
      <c r="R35" s="3"/>
      <c r="S35" s="3"/>
    </row>
    <row r="36" spans="2:19" ht="18" customHeight="1">
      <c r="B36" s="7"/>
      <c r="C36" s="5"/>
      <c r="D36" s="5"/>
      <c r="E36" s="5"/>
      <c r="F36" s="5"/>
      <c r="G36" s="5"/>
      <c r="H36" s="6"/>
      <c r="I36" s="6"/>
      <c r="J36" s="6"/>
      <c r="K36" s="3"/>
      <c r="L36" s="7"/>
      <c r="M36" s="7"/>
      <c r="N36" s="7"/>
      <c r="O36" s="7"/>
      <c r="P36" s="7"/>
      <c r="Q36" s="7"/>
      <c r="R36" s="3"/>
      <c r="S36" s="3"/>
    </row>
    <row r="37" spans="2:19" ht="18" customHeight="1">
      <c r="B37" s="7"/>
      <c r="C37" s="5"/>
      <c r="D37" s="5"/>
      <c r="E37" s="5"/>
      <c r="F37" s="5"/>
      <c r="G37" s="5"/>
      <c r="H37" s="6"/>
      <c r="I37" s="6"/>
      <c r="J37" s="6"/>
      <c r="K37" s="3"/>
      <c r="L37" s="7"/>
      <c r="M37" s="7"/>
      <c r="N37" s="7"/>
      <c r="O37" s="7"/>
      <c r="P37" s="7"/>
      <c r="Q37" s="7"/>
      <c r="R37" s="3"/>
      <c r="S37" s="3"/>
    </row>
    <row r="38" spans="2:19" ht="18" customHeight="1">
      <c r="B38" s="7"/>
      <c r="C38" s="5"/>
      <c r="D38" s="5"/>
      <c r="E38" s="5"/>
      <c r="F38" s="5"/>
      <c r="G38" s="5"/>
      <c r="H38" s="6"/>
      <c r="I38" s="6"/>
      <c r="J38" s="6"/>
      <c r="K38" s="3"/>
      <c r="L38" s="7"/>
      <c r="M38" s="7"/>
      <c r="N38" s="7"/>
      <c r="O38" s="7"/>
      <c r="P38" s="7"/>
      <c r="Q38" s="7"/>
      <c r="R38" s="3"/>
      <c r="S38" s="3"/>
    </row>
    <row r="39" spans="2:19" ht="18" customHeight="1">
      <c r="B39" s="7"/>
      <c r="C39" s="5"/>
      <c r="D39" s="5"/>
      <c r="E39" s="5"/>
      <c r="F39" s="5"/>
      <c r="G39" s="5"/>
      <c r="H39" s="6"/>
      <c r="I39" s="6"/>
      <c r="J39" s="6"/>
      <c r="K39" s="3"/>
      <c r="L39" s="7"/>
      <c r="M39" s="7"/>
      <c r="N39" s="7"/>
      <c r="O39" s="7"/>
      <c r="P39" s="7"/>
      <c r="Q39" s="7"/>
      <c r="R39" s="3"/>
      <c r="S39" s="3"/>
    </row>
    <row r="40" spans="2:19" ht="18" customHeight="1">
      <c r="B40" s="7"/>
      <c r="C40" s="5"/>
      <c r="D40" s="5"/>
      <c r="E40" s="5"/>
      <c r="F40" s="5"/>
      <c r="G40" s="5"/>
      <c r="H40" s="6"/>
      <c r="I40" s="6"/>
      <c r="J40" s="6"/>
      <c r="K40" s="3"/>
      <c r="L40" s="7"/>
      <c r="M40" s="7"/>
      <c r="N40" s="7"/>
      <c r="O40" s="7"/>
      <c r="P40" s="7"/>
      <c r="Q40" s="7"/>
      <c r="R40" s="3"/>
      <c r="S40" s="3"/>
    </row>
    <row r="41" spans="2:19" ht="18" customHeight="1">
      <c r="B41" s="7"/>
      <c r="C41" s="5"/>
      <c r="D41" s="5"/>
      <c r="E41" s="5"/>
      <c r="F41" s="5"/>
      <c r="G41" s="5"/>
      <c r="H41" s="6"/>
      <c r="I41" s="6"/>
      <c r="J41" s="6"/>
      <c r="K41" s="3"/>
      <c r="L41" s="7"/>
      <c r="M41" s="7"/>
      <c r="N41" s="7"/>
      <c r="O41" s="7"/>
      <c r="P41" s="7"/>
      <c r="Q41" s="7"/>
      <c r="R41" s="3"/>
      <c r="S41" s="3"/>
    </row>
    <row r="42" spans="3:19" ht="18" customHeight="1">
      <c r="C42" s="5"/>
      <c r="D42" s="5"/>
      <c r="E42" s="5"/>
      <c r="F42" s="5"/>
      <c r="G42" s="5"/>
      <c r="H42" s="6"/>
      <c r="I42" s="4"/>
      <c r="J42" s="4"/>
      <c r="K42" s="3"/>
      <c r="L42" s="7"/>
      <c r="M42" s="7"/>
      <c r="N42" s="7"/>
      <c r="O42" s="7"/>
      <c r="P42" s="7"/>
      <c r="Q42" s="7"/>
      <c r="R42" s="3"/>
      <c r="S42" s="3"/>
    </row>
    <row r="43" spans="12:17" ht="14.25">
      <c r="L43" s="7"/>
      <c r="M43" s="7"/>
      <c r="N43" s="7"/>
      <c r="O43" s="7"/>
      <c r="P43" s="7"/>
      <c r="Q43" s="7"/>
    </row>
    <row r="44" spans="12:17" ht="14.25">
      <c r="L44" s="1"/>
      <c r="M44" s="1"/>
      <c r="N44" s="1"/>
      <c r="O44" s="1"/>
      <c r="P44" s="1"/>
      <c r="Q44" s="1"/>
    </row>
    <row r="45" spans="12:17" ht="14.25">
      <c r="L45" s="1"/>
      <c r="M45" s="1"/>
      <c r="N45" s="1"/>
      <c r="O45" s="1"/>
      <c r="P45" s="1"/>
      <c r="Q45" s="1"/>
    </row>
    <row r="50" spans="12:17" ht="15">
      <c r="L50" s="3"/>
      <c r="M50" s="3"/>
      <c r="N50" s="3"/>
      <c r="O50" s="3"/>
      <c r="P50" s="3"/>
      <c r="Q50" s="3"/>
    </row>
    <row r="51" spans="12:17" ht="15">
      <c r="L51" s="3"/>
      <c r="M51" s="3"/>
      <c r="N51" s="3"/>
      <c r="O51" s="3"/>
      <c r="P51" s="3"/>
      <c r="Q51" s="3"/>
    </row>
    <row r="52" spans="12:17" ht="15">
      <c r="L52" s="3"/>
      <c r="M52" s="3"/>
      <c r="N52" s="3"/>
      <c r="O52" s="3"/>
      <c r="P52" s="3"/>
      <c r="Q52" s="3"/>
    </row>
    <row r="53" spans="12:17" ht="15">
      <c r="L53" s="3"/>
      <c r="M53" s="3"/>
      <c r="N53" s="3"/>
      <c r="O53" s="3"/>
      <c r="P53" s="3"/>
      <c r="Q53" s="3"/>
    </row>
    <row r="54" spans="12:17" ht="15">
      <c r="L54" s="3"/>
      <c r="M54" s="3"/>
      <c r="N54" s="3"/>
      <c r="O54" s="3"/>
      <c r="P54" s="3"/>
      <c r="Q54" s="3"/>
    </row>
    <row r="55" spans="12:17" ht="15">
      <c r="L55" s="3"/>
      <c r="M55" s="3"/>
      <c r="N55" s="3"/>
      <c r="O55" s="3"/>
      <c r="P55" s="3"/>
      <c r="Q55" s="3"/>
    </row>
    <row r="56" spans="12:17" ht="15">
      <c r="L56" s="3"/>
      <c r="M56" s="3"/>
      <c r="N56" s="3"/>
      <c r="O56" s="3"/>
      <c r="P56" s="3"/>
      <c r="Q56" s="3"/>
    </row>
    <row r="57" spans="12:17" ht="15">
      <c r="L57" s="3"/>
      <c r="M57" s="3"/>
      <c r="N57" s="3"/>
      <c r="O57" s="3"/>
      <c r="P57" s="3"/>
      <c r="Q57" s="3"/>
    </row>
    <row r="58" spans="12:17" ht="15">
      <c r="L58" s="3"/>
      <c r="M58" s="3"/>
      <c r="N58" s="3"/>
      <c r="O58" s="3"/>
      <c r="P58" s="3"/>
      <c r="Q58" s="3"/>
    </row>
    <row r="59" spans="12:17" ht="15">
      <c r="L59" s="3"/>
      <c r="M59" s="3"/>
      <c r="N59" s="3"/>
      <c r="O59" s="3"/>
      <c r="P59" s="3"/>
      <c r="Q59" s="3"/>
    </row>
    <row r="60" spans="12:17" ht="15">
      <c r="L60" s="3"/>
      <c r="M60" s="3"/>
      <c r="N60" s="3"/>
      <c r="O60" s="3"/>
      <c r="P60" s="3"/>
      <c r="Q60" s="3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80" spans="12:17" ht="15">
      <c r="L80" s="3"/>
      <c r="M80" s="3"/>
      <c r="N80" s="3"/>
      <c r="O80" s="3"/>
      <c r="P80" s="3"/>
      <c r="Q80" s="3"/>
    </row>
    <row r="81" spans="12:17" ht="15">
      <c r="L81" s="3"/>
      <c r="M81" s="3"/>
      <c r="N81" s="3"/>
      <c r="O81" s="3"/>
      <c r="P81" s="3"/>
      <c r="Q81" s="3"/>
    </row>
    <row r="82" spans="12:17" ht="15">
      <c r="L82" s="3"/>
      <c r="M82" s="3"/>
      <c r="N82" s="3"/>
      <c r="O82" s="3"/>
      <c r="P82" s="3"/>
      <c r="Q82" s="3"/>
    </row>
    <row r="83" spans="12:17" ht="15">
      <c r="L83" s="3"/>
      <c r="M83" s="3"/>
      <c r="N83" s="3"/>
      <c r="O83" s="3"/>
      <c r="P83" s="3"/>
      <c r="Q83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Y87"/>
  <sheetViews>
    <sheetView workbookViewId="0" topLeftCell="C1">
      <selection activeCell="C10" sqref="C10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21.8515625" style="2" customWidth="1"/>
    <col min="4" max="4" width="10.28125" style="2" customWidth="1"/>
    <col min="5" max="5" width="17.00390625" style="2" customWidth="1"/>
    <col min="6" max="6" width="9.8515625" style="2" hidden="1" customWidth="1"/>
    <col min="7" max="7" width="11.00390625" style="2" hidden="1" customWidth="1"/>
    <col min="8" max="8" width="22.57421875" style="2" hidden="1" customWidth="1"/>
    <col min="9" max="10" width="3.57421875" style="2" hidden="1" customWidth="1"/>
    <col min="11" max="11" width="7.00390625" style="2" hidden="1" customWidth="1"/>
    <col min="12" max="15" width="7.421875" style="2" customWidth="1"/>
    <col min="16" max="17" width="7.57421875" style="2" customWidth="1"/>
    <col min="18" max="18" width="7.421875" style="2" customWidth="1"/>
    <col min="19" max="19" width="4.140625" style="4" customWidth="1"/>
    <col min="20" max="20" width="24.57421875" style="44" customWidth="1"/>
    <col min="21" max="16384" width="9.140625" style="2" customWidth="1"/>
  </cols>
  <sheetData>
    <row r="1" spans="24:25" ht="12.75">
      <c r="X1" s="4"/>
      <c r="Y1" s="4"/>
    </row>
    <row r="2" spans="24:25" ht="12.75">
      <c r="X2" s="4"/>
      <c r="Y2" s="4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1546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1067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15" t="s">
        <v>2365</v>
      </c>
      <c r="S8" s="50" t="s">
        <v>1530</v>
      </c>
      <c r="T8" s="15" t="s">
        <v>1543</v>
      </c>
    </row>
    <row r="9" spans="2:20" s="1" customFormat="1" ht="16.5" customHeight="1">
      <c r="B9" s="16" t="s">
        <v>1221</v>
      </c>
      <c r="C9" s="16" t="s">
        <v>1667</v>
      </c>
      <c r="D9" s="16" t="s">
        <v>1668</v>
      </c>
      <c r="E9" s="16" t="s">
        <v>1662</v>
      </c>
      <c r="F9" s="16" t="s">
        <v>1663</v>
      </c>
      <c r="G9" s="16"/>
      <c r="H9" s="16" t="s">
        <v>1664</v>
      </c>
      <c r="I9" s="16" t="s">
        <v>1484</v>
      </c>
      <c r="J9" s="16"/>
      <c r="K9" s="16" t="s">
        <v>1669</v>
      </c>
      <c r="L9" s="17" t="s">
        <v>2846</v>
      </c>
      <c r="M9" s="17" t="s">
        <v>2382</v>
      </c>
      <c r="N9" s="17" t="s">
        <v>2847</v>
      </c>
      <c r="O9" s="17" t="s">
        <v>2382</v>
      </c>
      <c r="P9" s="17" t="s">
        <v>2848</v>
      </c>
      <c r="Q9" s="17" t="s">
        <v>2382</v>
      </c>
      <c r="R9" s="17" t="s">
        <v>2847</v>
      </c>
      <c r="S9" s="17" t="s">
        <v>2938</v>
      </c>
      <c r="T9" s="45" t="s">
        <v>1666</v>
      </c>
    </row>
    <row r="10" spans="2:20" s="1" customFormat="1" ht="16.5" customHeight="1">
      <c r="B10" s="16" t="s">
        <v>1222</v>
      </c>
      <c r="C10" s="16" t="s">
        <v>1670</v>
      </c>
      <c r="D10" s="16" t="s">
        <v>1671</v>
      </c>
      <c r="E10" s="16" t="s">
        <v>1672</v>
      </c>
      <c r="F10" s="16" t="s">
        <v>1663</v>
      </c>
      <c r="G10" s="16"/>
      <c r="H10" s="16" t="s">
        <v>1673</v>
      </c>
      <c r="I10" s="16" t="s">
        <v>1484</v>
      </c>
      <c r="J10" s="16"/>
      <c r="K10" s="16" t="s">
        <v>1674</v>
      </c>
      <c r="L10" s="17" t="s">
        <v>2858</v>
      </c>
      <c r="M10" s="17" t="s">
        <v>2382</v>
      </c>
      <c r="N10" s="17" t="s">
        <v>2382</v>
      </c>
      <c r="O10" s="17" t="s">
        <v>2382</v>
      </c>
      <c r="P10" s="17" t="s">
        <v>2382</v>
      </c>
      <c r="Q10" s="17" t="s">
        <v>2382</v>
      </c>
      <c r="R10" s="17" t="s">
        <v>2858</v>
      </c>
      <c r="S10" s="17" t="s">
        <v>2939</v>
      </c>
      <c r="T10" s="45" t="s">
        <v>1666</v>
      </c>
    </row>
    <row r="11" spans="2:20" s="1" customFormat="1" ht="16.5" customHeight="1">
      <c r="B11" s="16" t="s">
        <v>1223</v>
      </c>
      <c r="C11" s="16" t="s">
        <v>1689</v>
      </c>
      <c r="D11" s="16" t="s">
        <v>1690</v>
      </c>
      <c r="E11" s="16" t="s">
        <v>1351</v>
      </c>
      <c r="F11" s="16" t="s">
        <v>1437</v>
      </c>
      <c r="G11" s="16"/>
      <c r="H11" s="16" t="s">
        <v>1691</v>
      </c>
      <c r="I11" s="16" t="s">
        <v>1484</v>
      </c>
      <c r="J11" s="16"/>
      <c r="K11" s="16" t="s">
        <v>1692</v>
      </c>
      <c r="L11" s="17" t="s">
        <v>2853</v>
      </c>
      <c r="M11" s="17" t="s">
        <v>2382</v>
      </c>
      <c r="N11" s="17" t="s">
        <v>2854</v>
      </c>
      <c r="O11" s="17" t="s">
        <v>2855</v>
      </c>
      <c r="P11" s="17" t="s">
        <v>2856</v>
      </c>
      <c r="Q11" s="17" t="s">
        <v>2857</v>
      </c>
      <c r="R11" s="17" t="s">
        <v>2857</v>
      </c>
      <c r="S11" s="17" t="s">
        <v>2940</v>
      </c>
      <c r="T11" s="45" t="s">
        <v>1693</v>
      </c>
    </row>
    <row r="12" spans="2:20" s="1" customFormat="1" ht="16.5" customHeight="1">
      <c r="B12" s="16" t="s">
        <v>1224</v>
      </c>
      <c r="C12" s="16" t="s">
        <v>1660</v>
      </c>
      <c r="D12" s="16" t="s">
        <v>1661</v>
      </c>
      <c r="E12" s="16" t="s">
        <v>1662</v>
      </c>
      <c r="F12" s="16" t="s">
        <v>1663</v>
      </c>
      <c r="G12" s="16"/>
      <c r="H12" s="16" t="s">
        <v>1664</v>
      </c>
      <c r="I12" s="16" t="s">
        <v>1484</v>
      </c>
      <c r="J12" s="16"/>
      <c r="K12" s="16" t="s">
        <v>1665</v>
      </c>
      <c r="L12" s="17" t="s">
        <v>2382</v>
      </c>
      <c r="M12" s="17" t="s">
        <v>2838</v>
      </c>
      <c r="N12" s="17" t="s">
        <v>2839</v>
      </c>
      <c r="O12" s="17" t="s">
        <v>2382</v>
      </c>
      <c r="P12" s="17" t="s">
        <v>2382</v>
      </c>
      <c r="Q12" s="17" t="s">
        <v>2840</v>
      </c>
      <c r="R12" s="17" t="s">
        <v>2840</v>
      </c>
      <c r="S12" s="17" t="s">
        <v>2941</v>
      </c>
      <c r="T12" s="45" t="s">
        <v>1666</v>
      </c>
    </row>
    <row r="13" spans="2:20" s="1" customFormat="1" ht="16.5" customHeight="1">
      <c r="B13" s="16" t="s">
        <v>1292</v>
      </c>
      <c r="C13" s="16" t="s">
        <v>1675</v>
      </c>
      <c r="D13" s="16" t="s">
        <v>1676</v>
      </c>
      <c r="E13" s="16" t="s">
        <v>1220</v>
      </c>
      <c r="F13" s="16" t="s">
        <v>1402</v>
      </c>
      <c r="G13" s="16"/>
      <c r="H13" s="16" t="s">
        <v>1677</v>
      </c>
      <c r="I13" s="16" t="s">
        <v>1391</v>
      </c>
      <c r="J13" s="16"/>
      <c r="K13" s="16" t="s">
        <v>1678</v>
      </c>
      <c r="L13" s="17" t="s">
        <v>2820</v>
      </c>
      <c r="M13" s="17" t="s">
        <v>2821</v>
      </c>
      <c r="N13" s="17" t="s">
        <v>2822</v>
      </c>
      <c r="O13" s="17" t="s">
        <v>2388</v>
      </c>
      <c r="P13" s="17" t="s">
        <v>2823</v>
      </c>
      <c r="Q13" s="17" t="s">
        <v>2824</v>
      </c>
      <c r="R13" s="17" t="s">
        <v>2823</v>
      </c>
      <c r="S13" s="17" t="s">
        <v>2942</v>
      </c>
      <c r="T13" s="45" t="s">
        <v>1679</v>
      </c>
    </row>
    <row r="14" spans="2:20" s="1" customFormat="1" ht="16.5" customHeight="1">
      <c r="B14" s="16" t="s">
        <v>1071</v>
      </c>
      <c r="C14" s="16" t="s">
        <v>1684</v>
      </c>
      <c r="D14" s="16" t="s">
        <v>1685</v>
      </c>
      <c r="E14" s="16" t="s">
        <v>1351</v>
      </c>
      <c r="F14" s="16" t="s">
        <v>1437</v>
      </c>
      <c r="G14" s="16"/>
      <c r="H14" s="16" t="s">
        <v>1686</v>
      </c>
      <c r="I14" s="16" t="s">
        <v>1391</v>
      </c>
      <c r="J14" s="16"/>
      <c r="K14" s="16" t="s">
        <v>1687</v>
      </c>
      <c r="L14" s="17" t="s">
        <v>2841</v>
      </c>
      <c r="M14" s="17" t="s">
        <v>2842</v>
      </c>
      <c r="N14" s="17" t="s">
        <v>2843</v>
      </c>
      <c r="O14" s="17" t="s">
        <v>2844</v>
      </c>
      <c r="P14" s="17" t="s">
        <v>2845</v>
      </c>
      <c r="Q14" s="17" t="s">
        <v>2382</v>
      </c>
      <c r="R14" s="17" t="s">
        <v>2844</v>
      </c>
      <c r="S14" s="17" t="s">
        <v>2933</v>
      </c>
      <c r="T14" s="45" t="s">
        <v>1688</v>
      </c>
    </row>
    <row r="15" spans="2:20" s="1" customFormat="1" ht="16.5" customHeight="1">
      <c r="B15" s="16" t="s">
        <v>1072</v>
      </c>
      <c r="C15" s="16" t="s">
        <v>2367</v>
      </c>
      <c r="D15" s="16" t="s">
        <v>1736</v>
      </c>
      <c r="E15" s="16" t="s">
        <v>2061</v>
      </c>
      <c r="F15" s="16"/>
      <c r="G15" s="16"/>
      <c r="H15" s="16"/>
      <c r="I15" s="16"/>
      <c r="J15" s="16"/>
      <c r="K15" s="16"/>
      <c r="L15" s="17" t="s">
        <v>2816</v>
      </c>
      <c r="M15" s="17" t="s">
        <v>2382</v>
      </c>
      <c r="N15" s="17" t="s">
        <v>2817</v>
      </c>
      <c r="O15" s="17" t="s">
        <v>2382</v>
      </c>
      <c r="P15" s="17" t="s">
        <v>2818</v>
      </c>
      <c r="Q15" s="17" t="s">
        <v>2819</v>
      </c>
      <c r="R15" s="17" t="s">
        <v>2819</v>
      </c>
      <c r="S15" s="17" t="s">
        <v>1174</v>
      </c>
      <c r="T15" s="45" t="s">
        <v>2928</v>
      </c>
    </row>
    <row r="16" spans="2:20" s="1" customFormat="1" ht="16.5" customHeight="1">
      <c r="B16" s="16" t="s">
        <v>1293</v>
      </c>
      <c r="C16" s="16" t="s">
        <v>1702</v>
      </c>
      <c r="D16" s="16" t="s">
        <v>1703</v>
      </c>
      <c r="E16" s="16" t="s">
        <v>1116</v>
      </c>
      <c r="F16" s="16" t="s">
        <v>1447</v>
      </c>
      <c r="G16" s="16"/>
      <c r="H16" s="16" t="s">
        <v>1704</v>
      </c>
      <c r="I16" s="16" t="s">
        <v>1391</v>
      </c>
      <c r="J16" s="16"/>
      <c r="K16" s="16" t="s">
        <v>1705</v>
      </c>
      <c r="L16" s="17" t="s">
        <v>2382</v>
      </c>
      <c r="M16" s="17" t="s">
        <v>2849</v>
      </c>
      <c r="N16" s="17" t="s">
        <v>2382</v>
      </c>
      <c r="O16" s="17" t="s">
        <v>2850</v>
      </c>
      <c r="P16" s="17" t="s">
        <v>2851</v>
      </c>
      <c r="Q16" s="17" t="s">
        <v>2852</v>
      </c>
      <c r="R16" s="17" t="s">
        <v>2852</v>
      </c>
      <c r="S16" s="17" t="s">
        <v>2934</v>
      </c>
      <c r="T16" s="45" t="s">
        <v>1276</v>
      </c>
    </row>
    <row r="17" spans="2:20" s="1" customFormat="1" ht="16.5" customHeight="1">
      <c r="B17" s="16" t="s">
        <v>1225</v>
      </c>
      <c r="C17" s="16" t="s">
        <v>2071</v>
      </c>
      <c r="D17" s="16" t="s">
        <v>1581</v>
      </c>
      <c r="E17" s="16" t="s">
        <v>2072</v>
      </c>
      <c r="F17" s="16"/>
      <c r="G17" s="16"/>
      <c r="H17" s="16"/>
      <c r="I17" s="16"/>
      <c r="J17" s="16"/>
      <c r="K17" s="16"/>
      <c r="L17" s="17" t="s">
        <v>2829</v>
      </c>
      <c r="M17" s="17" t="s">
        <v>2382</v>
      </c>
      <c r="N17" s="17" t="s">
        <v>2830</v>
      </c>
      <c r="O17" s="17"/>
      <c r="P17" s="17"/>
      <c r="Q17" s="17"/>
      <c r="R17" s="17" t="s">
        <v>2829</v>
      </c>
      <c r="S17" s="17" t="s">
        <v>1174</v>
      </c>
      <c r="T17" s="45" t="s">
        <v>1679</v>
      </c>
    </row>
    <row r="18" spans="2:20" s="1" customFormat="1" ht="16.5" customHeight="1">
      <c r="B18" s="16" t="s">
        <v>1294</v>
      </c>
      <c r="C18" s="16" t="s">
        <v>1148</v>
      </c>
      <c r="D18" s="16" t="s">
        <v>1149</v>
      </c>
      <c r="E18" s="16" t="s">
        <v>1232</v>
      </c>
      <c r="F18" s="16" t="s">
        <v>1411</v>
      </c>
      <c r="G18" s="16"/>
      <c r="H18" s="16" t="s">
        <v>1412</v>
      </c>
      <c r="I18" s="16"/>
      <c r="J18" s="16"/>
      <c r="K18" s="16" t="s">
        <v>1680</v>
      </c>
      <c r="L18" s="17" t="s">
        <v>2825</v>
      </c>
      <c r="M18" s="17" t="s">
        <v>2826</v>
      </c>
      <c r="N18" s="17" t="s">
        <v>2827</v>
      </c>
      <c r="O18" s="17"/>
      <c r="P18" s="17"/>
      <c r="Q18" s="17"/>
      <c r="R18" s="17" t="s">
        <v>2827</v>
      </c>
      <c r="S18" s="17" t="s">
        <v>2935</v>
      </c>
      <c r="T18" s="45" t="s">
        <v>1150</v>
      </c>
    </row>
    <row r="19" spans="2:20" s="1" customFormat="1" ht="16.5" customHeight="1">
      <c r="B19" s="16" t="s">
        <v>1055</v>
      </c>
      <c r="C19" s="16" t="s">
        <v>1856</v>
      </c>
      <c r="D19" s="16" t="s">
        <v>1857</v>
      </c>
      <c r="E19" s="16" t="s">
        <v>1112</v>
      </c>
      <c r="F19" s="16"/>
      <c r="G19" s="16"/>
      <c r="H19" s="16"/>
      <c r="I19" s="16"/>
      <c r="J19" s="16"/>
      <c r="K19" s="16"/>
      <c r="L19" s="17" t="s">
        <v>2808</v>
      </c>
      <c r="M19" s="17" t="s">
        <v>2382</v>
      </c>
      <c r="N19" s="17" t="s">
        <v>2382</v>
      </c>
      <c r="O19" s="17"/>
      <c r="P19" s="17"/>
      <c r="Q19" s="17"/>
      <c r="R19" s="17" t="s">
        <v>2808</v>
      </c>
      <c r="S19" s="17" t="s">
        <v>1174</v>
      </c>
      <c r="T19" s="45" t="s">
        <v>1285</v>
      </c>
    </row>
    <row r="20" spans="2:20" s="1" customFormat="1" ht="16.5" customHeight="1">
      <c r="B20" s="16" t="s">
        <v>1074</v>
      </c>
      <c r="C20" s="16" t="s">
        <v>1211</v>
      </c>
      <c r="D20" s="16" t="s">
        <v>1386</v>
      </c>
      <c r="E20" s="16" t="s">
        <v>1352</v>
      </c>
      <c r="F20" s="16" t="s">
        <v>1437</v>
      </c>
      <c r="G20" s="16"/>
      <c r="H20" s="16" t="s">
        <v>1700</v>
      </c>
      <c r="I20" s="16" t="s">
        <v>1484</v>
      </c>
      <c r="J20" s="16"/>
      <c r="K20" s="16"/>
      <c r="L20" s="17" t="s">
        <v>2812</v>
      </c>
      <c r="M20" s="17" t="s">
        <v>2813</v>
      </c>
      <c r="N20" s="17" t="s">
        <v>2814</v>
      </c>
      <c r="O20" s="17"/>
      <c r="P20" s="17"/>
      <c r="Q20" s="17"/>
      <c r="R20" s="17" t="s">
        <v>2814</v>
      </c>
      <c r="S20" s="17" t="s">
        <v>2936</v>
      </c>
      <c r="T20" s="45" t="s">
        <v>1693</v>
      </c>
    </row>
    <row r="21" spans="2:20" s="1" customFormat="1" ht="16.5" customHeight="1">
      <c r="B21" s="16" t="s">
        <v>1075</v>
      </c>
      <c r="C21" s="16" t="s">
        <v>1654</v>
      </c>
      <c r="D21" s="16" t="s">
        <v>1655</v>
      </c>
      <c r="E21" s="16" t="s">
        <v>1091</v>
      </c>
      <c r="F21" s="16" t="s">
        <v>1492</v>
      </c>
      <c r="G21" s="16"/>
      <c r="H21" s="16" t="s">
        <v>1567</v>
      </c>
      <c r="I21" s="16" t="s">
        <v>1405</v>
      </c>
      <c r="J21" s="16"/>
      <c r="K21" s="16" t="s">
        <v>1656</v>
      </c>
      <c r="L21" s="17" t="s">
        <v>2828</v>
      </c>
      <c r="M21" s="17" t="s">
        <v>2603</v>
      </c>
      <c r="N21" s="17" t="s">
        <v>2382</v>
      </c>
      <c r="O21" s="17"/>
      <c r="P21" s="17"/>
      <c r="Q21" s="17"/>
      <c r="R21" s="17" t="s">
        <v>2603</v>
      </c>
      <c r="S21" s="17" t="s">
        <v>2937</v>
      </c>
      <c r="T21" s="45" t="s">
        <v>1568</v>
      </c>
    </row>
    <row r="22" spans="2:20" s="1" customFormat="1" ht="16.5" customHeight="1">
      <c r="B22" s="16" t="s">
        <v>1078</v>
      </c>
      <c r="C22" s="16" t="s">
        <v>1733</v>
      </c>
      <c r="D22" s="16" t="s">
        <v>1522</v>
      </c>
      <c r="E22" s="16" t="s">
        <v>1103</v>
      </c>
      <c r="F22" s="16"/>
      <c r="G22" s="16"/>
      <c r="H22" s="16"/>
      <c r="I22" s="16"/>
      <c r="J22" s="16"/>
      <c r="K22" s="16"/>
      <c r="L22" s="17" t="s">
        <v>2809</v>
      </c>
      <c r="M22" s="17" t="s">
        <v>2382</v>
      </c>
      <c r="N22" s="17" t="s">
        <v>2810</v>
      </c>
      <c r="O22" s="17"/>
      <c r="P22" s="17"/>
      <c r="Q22" s="17"/>
      <c r="R22" s="17" t="s">
        <v>2809</v>
      </c>
      <c r="S22" s="17" t="s">
        <v>1174</v>
      </c>
      <c r="T22" s="45" t="s">
        <v>1240</v>
      </c>
    </row>
    <row r="23" spans="2:20" s="1" customFormat="1" ht="16.5" customHeight="1">
      <c r="B23" s="16" t="s">
        <v>1079</v>
      </c>
      <c r="C23" s="16" t="s">
        <v>1132</v>
      </c>
      <c r="D23" s="16" t="s">
        <v>1290</v>
      </c>
      <c r="E23" s="16" t="s">
        <v>1502</v>
      </c>
      <c r="F23" s="16" t="s">
        <v>1402</v>
      </c>
      <c r="G23" s="16" t="s">
        <v>1499</v>
      </c>
      <c r="H23" s="16" t="s">
        <v>1683</v>
      </c>
      <c r="I23" s="16" t="s">
        <v>1405</v>
      </c>
      <c r="J23" s="16"/>
      <c r="K23" s="16"/>
      <c r="L23" s="17" t="s">
        <v>2833</v>
      </c>
      <c r="M23" s="17" t="s">
        <v>2834</v>
      </c>
      <c r="N23" s="17" t="s">
        <v>2572</v>
      </c>
      <c r="O23" s="17"/>
      <c r="P23" s="17"/>
      <c r="Q23" s="17"/>
      <c r="R23" s="17" t="s">
        <v>2572</v>
      </c>
      <c r="S23" s="17" t="s">
        <v>1135</v>
      </c>
      <c r="T23" s="45" t="s">
        <v>1131</v>
      </c>
    </row>
    <row r="24" spans="2:20" s="1" customFormat="1" ht="16.5" customHeight="1">
      <c r="B24" s="16" t="s">
        <v>1080</v>
      </c>
      <c r="C24" s="16" t="s">
        <v>1698</v>
      </c>
      <c r="D24" s="16" t="s">
        <v>1699</v>
      </c>
      <c r="E24" s="16" t="s">
        <v>1352</v>
      </c>
      <c r="F24" s="16" t="s">
        <v>1437</v>
      </c>
      <c r="G24" s="16"/>
      <c r="H24" s="16" t="s">
        <v>1552</v>
      </c>
      <c r="I24" s="16" t="s">
        <v>1405</v>
      </c>
      <c r="J24" s="16"/>
      <c r="K24" s="16"/>
      <c r="L24" s="17" t="s">
        <v>2382</v>
      </c>
      <c r="M24" s="17" t="s">
        <v>2831</v>
      </c>
      <c r="N24" s="17" t="s">
        <v>2382</v>
      </c>
      <c r="O24" s="17"/>
      <c r="P24" s="17"/>
      <c r="Q24" s="17"/>
      <c r="R24" s="17" t="s">
        <v>2831</v>
      </c>
      <c r="S24" s="17" t="s">
        <v>1088</v>
      </c>
      <c r="T24" s="45" t="s">
        <v>1688</v>
      </c>
    </row>
    <row r="25" spans="2:20" s="1" customFormat="1" ht="16.5" customHeight="1">
      <c r="B25" s="16" t="s">
        <v>1081</v>
      </c>
      <c r="C25" s="16" t="s">
        <v>1681</v>
      </c>
      <c r="D25" s="16" t="s">
        <v>1682</v>
      </c>
      <c r="E25" s="16" t="s">
        <v>1097</v>
      </c>
      <c r="F25" s="16" t="s">
        <v>1423</v>
      </c>
      <c r="G25" s="16"/>
      <c r="H25" s="16" t="s">
        <v>1424</v>
      </c>
      <c r="I25" s="16" t="s">
        <v>1391</v>
      </c>
      <c r="J25" s="16"/>
      <c r="K25" s="16"/>
      <c r="L25" s="17" t="s">
        <v>1659</v>
      </c>
      <c r="M25" s="17" t="s">
        <v>2382</v>
      </c>
      <c r="N25" s="17" t="s">
        <v>2832</v>
      </c>
      <c r="O25" s="17"/>
      <c r="P25" s="17"/>
      <c r="Q25" s="17"/>
      <c r="R25" s="17" t="s">
        <v>1659</v>
      </c>
      <c r="S25" s="17" t="s">
        <v>1086</v>
      </c>
      <c r="T25" s="45" t="s">
        <v>1098</v>
      </c>
    </row>
    <row r="26" spans="2:20" s="1" customFormat="1" ht="16.5" customHeight="1">
      <c r="B26" s="16" t="s">
        <v>1082</v>
      </c>
      <c r="C26" s="16" t="s">
        <v>1053</v>
      </c>
      <c r="D26" s="16" t="s">
        <v>1230</v>
      </c>
      <c r="E26" s="16" t="s">
        <v>1352</v>
      </c>
      <c r="F26" s="16" t="s">
        <v>1437</v>
      </c>
      <c r="G26" s="16"/>
      <c r="H26" s="16" t="s">
        <v>1438</v>
      </c>
      <c r="I26" s="16" t="s">
        <v>1391</v>
      </c>
      <c r="J26" s="16"/>
      <c r="K26" s="16"/>
      <c r="L26" s="17" t="s">
        <v>2806</v>
      </c>
      <c r="M26" s="17" t="s">
        <v>2577</v>
      </c>
      <c r="N26" s="17" t="s">
        <v>2807</v>
      </c>
      <c r="O26" s="17"/>
      <c r="P26" s="17"/>
      <c r="Q26" s="17"/>
      <c r="R26" s="17" t="s">
        <v>2807</v>
      </c>
      <c r="S26" s="17" t="s">
        <v>1084</v>
      </c>
      <c r="T26" s="45" t="s">
        <v>1701</v>
      </c>
    </row>
    <row r="27" spans="2:20" s="1" customFormat="1" ht="16.5" customHeight="1">
      <c r="B27" s="16" t="s">
        <v>1083</v>
      </c>
      <c r="C27" s="16" t="s">
        <v>1657</v>
      </c>
      <c r="D27" s="16" t="s">
        <v>1658</v>
      </c>
      <c r="E27" s="16" t="s">
        <v>1108</v>
      </c>
      <c r="F27" s="16" t="s">
        <v>1423</v>
      </c>
      <c r="G27" s="16"/>
      <c r="H27" s="16" t="s">
        <v>1578</v>
      </c>
      <c r="I27" s="16" t="s">
        <v>1391</v>
      </c>
      <c r="J27" s="16"/>
      <c r="K27" s="16" t="s">
        <v>1659</v>
      </c>
      <c r="L27" s="17" t="s">
        <v>2382</v>
      </c>
      <c r="M27" s="17" t="s">
        <v>2382</v>
      </c>
      <c r="N27" s="17" t="s">
        <v>2815</v>
      </c>
      <c r="O27" s="17"/>
      <c r="P27" s="17"/>
      <c r="Q27" s="17"/>
      <c r="R27" s="17" t="s">
        <v>2815</v>
      </c>
      <c r="S27" s="17" t="s">
        <v>1082</v>
      </c>
      <c r="T27" s="45" t="s">
        <v>1109</v>
      </c>
    </row>
    <row r="28" spans="2:20" s="1" customFormat="1" ht="16.5" customHeight="1">
      <c r="B28" s="16" t="s">
        <v>1084</v>
      </c>
      <c r="C28" s="16" t="s">
        <v>1651</v>
      </c>
      <c r="D28" s="16" t="s">
        <v>1652</v>
      </c>
      <c r="E28" s="16" t="s">
        <v>1233</v>
      </c>
      <c r="F28" s="16" t="s">
        <v>1392</v>
      </c>
      <c r="G28" s="16"/>
      <c r="H28" s="16" t="s">
        <v>1562</v>
      </c>
      <c r="I28" s="16"/>
      <c r="J28" s="16"/>
      <c r="K28" s="16" t="s">
        <v>1653</v>
      </c>
      <c r="L28" s="17" t="s">
        <v>2811</v>
      </c>
      <c r="M28" s="17" t="s">
        <v>2382</v>
      </c>
      <c r="N28" s="17" t="s">
        <v>2382</v>
      </c>
      <c r="O28" s="17"/>
      <c r="P28" s="17"/>
      <c r="Q28" s="17"/>
      <c r="R28" s="17" t="s">
        <v>2811</v>
      </c>
      <c r="S28" s="17" t="s">
        <v>1080</v>
      </c>
      <c r="T28" s="45" t="s">
        <v>1473</v>
      </c>
    </row>
    <row r="29" spans="2:20" s="1" customFormat="1" ht="16.5" customHeight="1">
      <c r="B29" s="16" t="s">
        <v>1085</v>
      </c>
      <c r="C29" s="16" t="s">
        <v>1694</v>
      </c>
      <c r="D29" s="16" t="s">
        <v>1695</v>
      </c>
      <c r="E29" s="16" t="s">
        <v>1352</v>
      </c>
      <c r="F29" s="16" t="s">
        <v>1437</v>
      </c>
      <c r="G29" s="16"/>
      <c r="H29" s="16" t="s">
        <v>1696</v>
      </c>
      <c r="I29" s="16" t="s">
        <v>1391</v>
      </c>
      <c r="J29" s="16"/>
      <c r="K29" s="16"/>
      <c r="L29" s="17" t="s">
        <v>2835</v>
      </c>
      <c r="M29" s="17" t="s">
        <v>2836</v>
      </c>
      <c r="N29" s="17" t="s">
        <v>2837</v>
      </c>
      <c r="O29" s="17"/>
      <c r="P29" s="17"/>
      <c r="Q29" s="17"/>
      <c r="R29" s="17" t="s">
        <v>2836</v>
      </c>
      <c r="S29" s="17" t="s">
        <v>1079</v>
      </c>
      <c r="T29" s="45" t="s">
        <v>1697</v>
      </c>
    </row>
    <row r="30" spans="2:20" s="1" customFormat="1" ht="16.5" customHeight="1">
      <c r="B30" s="16"/>
      <c r="C30" s="16" t="s">
        <v>1647</v>
      </c>
      <c r="D30" s="16" t="s">
        <v>1457</v>
      </c>
      <c r="E30" s="16" t="s">
        <v>1469</v>
      </c>
      <c r="F30" s="16" t="s">
        <v>1388</v>
      </c>
      <c r="G30" s="16"/>
      <c r="H30" s="16" t="s">
        <v>1648</v>
      </c>
      <c r="I30" s="16" t="s">
        <v>1391</v>
      </c>
      <c r="J30" s="16"/>
      <c r="K30" s="16" t="s">
        <v>1649</v>
      </c>
      <c r="L30" s="17" t="s">
        <v>2382</v>
      </c>
      <c r="M30" s="17" t="s">
        <v>2382</v>
      </c>
      <c r="N30" s="17" t="s">
        <v>2382</v>
      </c>
      <c r="O30" s="17"/>
      <c r="P30" s="17"/>
      <c r="Q30" s="17"/>
      <c r="R30" s="17" t="s">
        <v>1303</v>
      </c>
      <c r="S30" s="17"/>
      <c r="T30" s="45" t="s">
        <v>1650</v>
      </c>
    </row>
    <row r="31" spans="8:20" s="1" customFormat="1" ht="14.25">
      <c r="H31" s="7"/>
      <c r="L31" s="7"/>
      <c r="M31" s="7"/>
      <c r="N31" s="7"/>
      <c r="O31" s="7"/>
      <c r="P31" s="7"/>
      <c r="Q31" s="7"/>
      <c r="S31" s="55"/>
      <c r="T31" s="46"/>
    </row>
    <row r="32" spans="8:20" s="1" customFormat="1" ht="14.25">
      <c r="H32" s="7"/>
      <c r="L32" s="7"/>
      <c r="M32" s="7"/>
      <c r="N32" s="7"/>
      <c r="O32" s="7"/>
      <c r="P32" s="7"/>
      <c r="Q32" s="7"/>
      <c r="S32" s="55"/>
      <c r="T32" s="46"/>
    </row>
    <row r="33" spans="2:20" s="1" customFormat="1" ht="14.25" hidden="1">
      <c r="B33" s="16" t="s">
        <v>1226</v>
      </c>
      <c r="C33" s="16" t="s">
        <v>1738</v>
      </c>
      <c r="D33" s="16" t="s">
        <v>1739</v>
      </c>
      <c r="E33" s="16" t="s">
        <v>1108</v>
      </c>
      <c r="F33" s="16" t="s">
        <v>1423</v>
      </c>
      <c r="G33" s="16"/>
      <c r="H33" s="16" t="s">
        <v>1740</v>
      </c>
      <c r="I33" s="16" t="s">
        <v>1405</v>
      </c>
      <c r="J33" s="16"/>
      <c r="K33" s="16" t="s">
        <v>1741</v>
      </c>
      <c r="L33" s="7"/>
      <c r="M33" s="7"/>
      <c r="N33" s="7"/>
      <c r="O33" s="7"/>
      <c r="P33" s="7"/>
      <c r="Q33" s="7"/>
      <c r="R33" s="16"/>
      <c r="S33" s="17" t="s">
        <v>1489</v>
      </c>
      <c r="T33" s="45" t="s">
        <v>1109</v>
      </c>
    </row>
    <row r="34" spans="2:20" s="1" customFormat="1" ht="14.25" hidden="1">
      <c r="B34" s="16" t="s">
        <v>1134</v>
      </c>
      <c r="C34" s="16" t="s">
        <v>1733</v>
      </c>
      <c r="D34" s="16" t="s">
        <v>1522</v>
      </c>
      <c r="E34" s="16" t="s">
        <v>1103</v>
      </c>
      <c r="F34" s="16" t="s">
        <v>1392</v>
      </c>
      <c r="G34" s="16"/>
      <c r="H34" s="16" t="s">
        <v>1497</v>
      </c>
      <c r="I34" s="16"/>
      <c r="J34" s="16"/>
      <c r="K34" s="16" t="s">
        <v>1734</v>
      </c>
      <c r="L34" s="7"/>
      <c r="M34" s="7"/>
      <c r="N34" s="7"/>
      <c r="O34" s="7"/>
      <c r="P34" s="7"/>
      <c r="Q34" s="7"/>
      <c r="R34" s="16"/>
      <c r="S34" s="17" t="s">
        <v>1478</v>
      </c>
      <c r="T34" s="45" t="s">
        <v>1240</v>
      </c>
    </row>
    <row r="35" spans="2:20" s="1" customFormat="1" ht="14.25" hidden="1">
      <c r="B35" s="16" t="s">
        <v>1227</v>
      </c>
      <c r="C35" s="16" t="s">
        <v>1742</v>
      </c>
      <c r="D35" s="16" t="s">
        <v>1564</v>
      </c>
      <c r="E35" s="16" t="s">
        <v>1108</v>
      </c>
      <c r="F35" s="16" t="s">
        <v>1423</v>
      </c>
      <c r="G35" s="16"/>
      <c r="H35" s="16" t="s">
        <v>1493</v>
      </c>
      <c r="I35" s="16" t="s">
        <v>1405</v>
      </c>
      <c r="J35" s="16"/>
      <c r="K35" s="16" t="s">
        <v>1370</v>
      </c>
      <c r="L35" s="7"/>
      <c r="M35" s="7"/>
      <c r="N35" s="7"/>
      <c r="O35" s="7"/>
      <c r="P35" s="7"/>
      <c r="Q35" s="7"/>
      <c r="R35" s="16"/>
      <c r="S35" s="17" t="s">
        <v>1489</v>
      </c>
      <c r="T35" s="45" t="s">
        <v>1109</v>
      </c>
    </row>
    <row r="36" spans="2:20" s="1" customFormat="1" ht="14.25" hidden="1">
      <c r="B36" s="16" t="s">
        <v>1083</v>
      </c>
      <c r="C36" s="16" t="s">
        <v>1706</v>
      </c>
      <c r="D36" s="16" t="s">
        <v>1707</v>
      </c>
      <c r="E36" s="16" t="s">
        <v>1166</v>
      </c>
      <c r="F36" s="16" t="s">
        <v>1423</v>
      </c>
      <c r="G36" s="16"/>
      <c r="H36" s="16" t="s">
        <v>1708</v>
      </c>
      <c r="I36" s="16" t="s">
        <v>1391</v>
      </c>
      <c r="J36" s="16"/>
      <c r="K36" s="16" t="s">
        <v>1709</v>
      </c>
      <c r="L36" s="7"/>
      <c r="M36" s="7"/>
      <c r="N36" s="7"/>
      <c r="O36" s="7"/>
      <c r="P36" s="7"/>
      <c r="Q36" s="7"/>
      <c r="R36" s="16"/>
      <c r="S36" s="17" t="s">
        <v>1449</v>
      </c>
      <c r="T36" s="45" t="s">
        <v>1167</v>
      </c>
    </row>
    <row r="37" spans="2:20" s="1" customFormat="1" ht="14.25" hidden="1">
      <c r="B37" s="16" t="s">
        <v>1080</v>
      </c>
      <c r="C37" s="16" t="s">
        <v>1856</v>
      </c>
      <c r="D37" s="16" t="s">
        <v>1857</v>
      </c>
      <c r="E37" s="16" t="s">
        <v>1112</v>
      </c>
      <c r="F37" s="16" t="s">
        <v>1425</v>
      </c>
      <c r="G37" s="16"/>
      <c r="H37" s="16" t="s">
        <v>1815</v>
      </c>
      <c r="I37" s="16" t="s">
        <v>1391</v>
      </c>
      <c r="J37" s="16"/>
      <c r="K37" s="16" t="s">
        <v>2283</v>
      </c>
      <c r="L37" s="7"/>
      <c r="M37" s="7"/>
      <c r="N37" s="7"/>
      <c r="O37" s="7"/>
      <c r="P37" s="7"/>
      <c r="Q37" s="7"/>
      <c r="R37" s="16"/>
      <c r="S37" s="17" t="s">
        <v>1449</v>
      </c>
      <c r="T37" s="45" t="s">
        <v>1285</v>
      </c>
    </row>
    <row r="38" spans="2:20" s="1" customFormat="1" ht="14.25" hidden="1">
      <c r="B38" s="16" t="s">
        <v>1087</v>
      </c>
      <c r="C38" s="16" t="s">
        <v>1722</v>
      </c>
      <c r="D38" s="16" t="s">
        <v>1723</v>
      </c>
      <c r="E38" s="16" t="s">
        <v>1301</v>
      </c>
      <c r="F38" s="16" t="s">
        <v>1392</v>
      </c>
      <c r="G38" s="16"/>
      <c r="H38" s="16" t="s">
        <v>1724</v>
      </c>
      <c r="I38" s="16" t="s">
        <v>1405</v>
      </c>
      <c r="J38" s="16"/>
      <c r="K38" s="16" t="s">
        <v>1725</v>
      </c>
      <c r="L38" s="7"/>
      <c r="M38" s="7"/>
      <c r="N38" s="7"/>
      <c r="O38" s="7"/>
      <c r="P38" s="7"/>
      <c r="Q38" s="7"/>
      <c r="R38" s="16"/>
      <c r="S38" s="17" t="s">
        <v>1468</v>
      </c>
      <c r="T38" s="45" t="s">
        <v>1726</v>
      </c>
    </row>
    <row r="39" spans="2:20" s="1" customFormat="1" ht="14.25" hidden="1">
      <c r="B39" s="16" t="s">
        <v>1135</v>
      </c>
      <c r="C39" s="16" t="s">
        <v>1735</v>
      </c>
      <c r="D39" s="16" t="s">
        <v>1736</v>
      </c>
      <c r="E39" s="16" t="s">
        <v>1108</v>
      </c>
      <c r="F39" s="16" t="s">
        <v>1423</v>
      </c>
      <c r="G39" s="16"/>
      <c r="H39" s="16" t="s">
        <v>1493</v>
      </c>
      <c r="I39" s="16" t="s">
        <v>1405</v>
      </c>
      <c r="J39" s="16"/>
      <c r="K39" s="16" t="s">
        <v>1737</v>
      </c>
      <c r="L39" s="7"/>
      <c r="M39" s="7"/>
      <c r="N39" s="7"/>
      <c r="O39" s="7"/>
      <c r="P39" s="7"/>
      <c r="Q39" s="7"/>
      <c r="R39" s="16"/>
      <c r="S39" s="17" t="s">
        <v>1489</v>
      </c>
      <c r="T39" s="45" t="s">
        <v>1109</v>
      </c>
    </row>
    <row r="40" spans="2:20" s="1" customFormat="1" ht="14.25" hidden="1">
      <c r="B40" s="16" t="s">
        <v>1084</v>
      </c>
      <c r="C40" s="16" t="s">
        <v>1710</v>
      </c>
      <c r="D40" s="16" t="s">
        <v>1711</v>
      </c>
      <c r="E40" s="16" t="s">
        <v>1379</v>
      </c>
      <c r="F40" s="16" t="s">
        <v>1392</v>
      </c>
      <c r="G40" s="16" t="s">
        <v>1461</v>
      </c>
      <c r="H40" s="16" t="s">
        <v>1712</v>
      </c>
      <c r="I40" s="16" t="s">
        <v>1405</v>
      </c>
      <c r="J40" s="16"/>
      <c r="K40" s="16" t="s">
        <v>1713</v>
      </c>
      <c r="L40" s="7"/>
      <c r="M40" s="7"/>
      <c r="N40" s="7"/>
      <c r="O40" s="7"/>
      <c r="P40" s="7"/>
      <c r="Q40" s="7"/>
      <c r="R40" s="16"/>
      <c r="S40" s="17" t="s">
        <v>1449</v>
      </c>
      <c r="T40" s="45" t="s">
        <v>1467</v>
      </c>
    </row>
    <row r="41" spans="2:20" s="1" customFormat="1" ht="14.25" hidden="1">
      <c r="B41" s="16" t="s">
        <v>1086</v>
      </c>
      <c r="C41" s="16" t="s">
        <v>1718</v>
      </c>
      <c r="D41" s="16" t="s">
        <v>1579</v>
      </c>
      <c r="E41" s="16" t="s">
        <v>1379</v>
      </c>
      <c r="F41" s="16" t="s">
        <v>1392</v>
      </c>
      <c r="G41" s="16" t="s">
        <v>1461</v>
      </c>
      <c r="H41" s="16" t="s">
        <v>1719</v>
      </c>
      <c r="I41" s="16" t="s">
        <v>1391</v>
      </c>
      <c r="J41" s="16"/>
      <c r="K41" s="16" t="s">
        <v>1720</v>
      </c>
      <c r="L41" s="7"/>
      <c r="M41" s="7"/>
      <c r="N41" s="7"/>
      <c r="O41" s="7"/>
      <c r="P41" s="7"/>
      <c r="Q41" s="7"/>
      <c r="R41" s="16"/>
      <c r="S41" s="17" t="s">
        <v>1449</v>
      </c>
      <c r="T41" s="45" t="s">
        <v>1721</v>
      </c>
    </row>
    <row r="42" spans="2:20" s="1" customFormat="1" ht="14.25" hidden="1">
      <c r="B42" s="16" t="s">
        <v>1088</v>
      </c>
      <c r="C42" s="16" t="s">
        <v>1727</v>
      </c>
      <c r="D42" s="16" t="s">
        <v>1590</v>
      </c>
      <c r="E42" s="16" t="s">
        <v>1404</v>
      </c>
      <c r="F42" s="16" t="s">
        <v>1388</v>
      </c>
      <c r="G42" s="16" t="s">
        <v>1728</v>
      </c>
      <c r="H42" s="16" t="s">
        <v>1729</v>
      </c>
      <c r="I42" s="16" t="s">
        <v>1405</v>
      </c>
      <c r="J42" s="16"/>
      <c r="K42" s="16" t="s">
        <v>1730</v>
      </c>
      <c r="L42" s="7"/>
      <c r="M42" s="7"/>
      <c r="N42" s="7"/>
      <c r="O42" s="7"/>
      <c r="P42" s="7"/>
      <c r="Q42" s="7"/>
      <c r="R42" s="16"/>
      <c r="S42" s="17" t="s">
        <v>1478</v>
      </c>
      <c r="T42" s="45" t="s">
        <v>1406</v>
      </c>
    </row>
    <row r="43" spans="2:20" s="1" customFormat="1" ht="14.25" hidden="1">
      <c r="B43" s="16" t="s">
        <v>1124</v>
      </c>
      <c r="C43" s="16" t="s">
        <v>1731</v>
      </c>
      <c r="D43" s="16" t="s">
        <v>1732</v>
      </c>
      <c r="E43" s="16" t="s">
        <v>1404</v>
      </c>
      <c r="F43" s="16" t="s">
        <v>1388</v>
      </c>
      <c r="G43" s="16" t="s">
        <v>1728</v>
      </c>
      <c r="H43" s="16" t="s">
        <v>1729</v>
      </c>
      <c r="I43" s="16" t="s">
        <v>1405</v>
      </c>
      <c r="J43" s="16"/>
      <c r="K43" s="16" t="s">
        <v>1385</v>
      </c>
      <c r="L43" s="7"/>
      <c r="M43" s="7"/>
      <c r="N43" s="7"/>
      <c r="O43" s="7"/>
      <c r="P43" s="7"/>
      <c r="Q43" s="7"/>
      <c r="R43" s="16"/>
      <c r="S43" s="17" t="s">
        <v>1478</v>
      </c>
      <c r="T43" s="45" t="s">
        <v>1406</v>
      </c>
    </row>
    <row r="44" spans="2:20" s="1" customFormat="1" ht="14.25" hidden="1">
      <c r="B44" s="16" t="s">
        <v>1085</v>
      </c>
      <c r="C44" s="16" t="s">
        <v>1714</v>
      </c>
      <c r="D44" s="16" t="s">
        <v>1715</v>
      </c>
      <c r="E44" s="16" t="s">
        <v>1379</v>
      </c>
      <c r="F44" s="16" t="s">
        <v>1392</v>
      </c>
      <c r="G44" s="16" t="s">
        <v>1461</v>
      </c>
      <c r="H44" s="16" t="s">
        <v>1716</v>
      </c>
      <c r="I44" s="16" t="s">
        <v>1405</v>
      </c>
      <c r="J44" s="16"/>
      <c r="K44" s="16" t="s">
        <v>1717</v>
      </c>
      <c r="L44" s="7"/>
      <c r="M44" s="7"/>
      <c r="N44" s="7"/>
      <c r="O44" s="7"/>
      <c r="P44" s="7"/>
      <c r="Q44" s="7"/>
      <c r="R44" s="16"/>
      <c r="S44" s="17" t="s">
        <v>1449</v>
      </c>
      <c r="T44" s="45" t="s">
        <v>1467</v>
      </c>
    </row>
    <row r="45" spans="12:20" s="3" customFormat="1" ht="15" hidden="1">
      <c r="L45" s="7"/>
      <c r="M45" s="7"/>
      <c r="N45" s="7"/>
      <c r="O45" s="7"/>
      <c r="P45" s="7"/>
      <c r="Q45" s="7"/>
      <c r="S45" s="8"/>
      <c r="T45" s="44"/>
    </row>
    <row r="46" spans="12:20" s="3" customFormat="1" ht="7.5" customHeight="1" hidden="1">
      <c r="L46" s="7"/>
      <c r="M46" s="7"/>
      <c r="N46" s="7"/>
      <c r="O46" s="7"/>
      <c r="P46" s="7"/>
      <c r="Q46" s="7"/>
      <c r="S46" s="8"/>
      <c r="T46" s="44"/>
    </row>
    <row r="47" spans="2:17" ht="15">
      <c r="B47" s="3"/>
      <c r="C47" s="3"/>
      <c r="D47" s="3"/>
      <c r="E47" s="3"/>
      <c r="F47" s="3"/>
      <c r="G47" s="3"/>
      <c r="H47" s="3"/>
      <c r="I47" s="3"/>
      <c r="J47" s="3"/>
      <c r="L47" s="7"/>
      <c r="M47" s="7"/>
      <c r="N47" s="7"/>
      <c r="O47" s="7"/>
      <c r="P47" s="7"/>
      <c r="Q47" s="7"/>
    </row>
    <row r="48" spans="12:17" ht="6.75" customHeight="1">
      <c r="L48" s="1"/>
      <c r="M48" s="1"/>
      <c r="N48" s="1"/>
      <c r="O48" s="1"/>
      <c r="P48" s="1"/>
      <c r="Q48" s="1"/>
    </row>
    <row r="49" spans="12:17" ht="14.25">
      <c r="L49" s="1"/>
      <c r="M49" s="1"/>
      <c r="N49" s="1"/>
      <c r="O49" s="1"/>
      <c r="P49" s="1"/>
      <c r="Q49" s="1"/>
    </row>
    <row r="50" ht="12" customHeight="1"/>
    <row r="51" spans="2:19" ht="17.25" customHeight="1">
      <c r="B51" s="7"/>
      <c r="C51" s="5"/>
      <c r="D51" s="5"/>
      <c r="E51" s="5"/>
      <c r="F51" s="5"/>
      <c r="G51" s="5"/>
      <c r="H51" s="6"/>
      <c r="I51" s="6"/>
      <c r="J51" s="6"/>
      <c r="K51" s="3"/>
      <c r="R51" s="3"/>
      <c r="S51" s="8"/>
    </row>
    <row r="52" spans="2:19" ht="17.25" customHeight="1">
      <c r="B52" s="7"/>
      <c r="C52" s="5"/>
      <c r="D52" s="5"/>
      <c r="E52" s="5"/>
      <c r="F52" s="5"/>
      <c r="G52" s="5"/>
      <c r="H52" s="6"/>
      <c r="I52" s="6"/>
      <c r="J52" s="6"/>
      <c r="K52" s="3"/>
      <c r="R52" s="3"/>
      <c r="S52" s="8"/>
    </row>
    <row r="53" spans="2:19" ht="17.25" customHeight="1">
      <c r="B53" s="7"/>
      <c r="C53" s="5"/>
      <c r="D53" s="5"/>
      <c r="E53" s="5"/>
      <c r="F53" s="5"/>
      <c r="G53" s="5"/>
      <c r="H53" s="6"/>
      <c r="I53" s="6"/>
      <c r="J53" s="6"/>
      <c r="K53" s="3"/>
      <c r="R53" s="3"/>
      <c r="S53" s="8"/>
    </row>
    <row r="54" spans="2:19" ht="17.25" customHeight="1">
      <c r="B54" s="7"/>
      <c r="C54" s="5"/>
      <c r="D54" s="5"/>
      <c r="E54" s="5"/>
      <c r="F54" s="5"/>
      <c r="G54" s="5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8"/>
    </row>
    <row r="55" spans="2:19" ht="17.25" customHeight="1">
      <c r="B55" s="7"/>
      <c r="C55" s="5"/>
      <c r="D55" s="5"/>
      <c r="E55" s="5"/>
      <c r="F55" s="5"/>
      <c r="G55" s="5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8"/>
    </row>
    <row r="56" spans="2:19" ht="17.25" customHeight="1">
      <c r="B56" s="7"/>
      <c r="C56" s="5"/>
      <c r="D56" s="5"/>
      <c r="E56" s="5"/>
      <c r="F56" s="5"/>
      <c r="G56" s="5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8"/>
    </row>
    <row r="57" spans="2:19" ht="17.25" customHeight="1">
      <c r="B57" s="7"/>
      <c r="C57" s="5"/>
      <c r="D57" s="5"/>
      <c r="E57" s="5"/>
      <c r="F57" s="5"/>
      <c r="G57" s="5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8"/>
    </row>
    <row r="58" spans="2:19" ht="17.25" customHeight="1">
      <c r="B58" s="7"/>
      <c r="C58" s="5"/>
      <c r="D58" s="5"/>
      <c r="E58" s="5"/>
      <c r="F58" s="5"/>
      <c r="G58" s="5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8"/>
    </row>
    <row r="59" spans="2:19" ht="17.25" customHeight="1">
      <c r="B59" s="7"/>
      <c r="C59" s="5"/>
      <c r="D59" s="5"/>
      <c r="E59" s="5"/>
      <c r="F59" s="5"/>
      <c r="G59" s="5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8"/>
    </row>
    <row r="60" spans="2:19" ht="17.25" customHeight="1">
      <c r="B60" s="7"/>
      <c r="C60" s="5"/>
      <c r="D60" s="5"/>
      <c r="E60" s="5"/>
      <c r="F60" s="5"/>
      <c r="G60" s="5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8"/>
    </row>
    <row r="61" spans="2:19" ht="17.25" customHeight="1">
      <c r="B61" s="7"/>
      <c r="C61" s="5"/>
      <c r="D61" s="5"/>
      <c r="E61" s="5"/>
      <c r="F61" s="5"/>
      <c r="G61" s="5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8"/>
    </row>
    <row r="62" spans="2:19" ht="15.75" customHeight="1">
      <c r="B62" s="7"/>
      <c r="C62" s="5"/>
      <c r="D62" s="5"/>
      <c r="E62" s="5"/>
      <c r="F62" s="5"/>
      <c r="G62" s="5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8"/>
    </row>
    <row r="63" spans="2:19" ht="17.25" customHeight="1">
      <c r="B63" s="7"/>
      <c r="C63" s="5"/>
      <c r="D63" s="5"/>
      <c r="E63" s="5"/>
      <c r="F63" s="5"/>
      <c r="G63" s="5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8"/>
    </row>
    <row r="64" spans="2:19" ht="17.25" customHeight="1">
      <c r="B64" s="7"/>
      <c r="C64" s="5"/>
      <c r="D64" s="5"/>
      <c r="E64" s="5"/>
      <c r="F64" s="5"/>
      <c r="G64" s="5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8"/>
    </row>
    <row r="65" spans="2:19" ht="17.25" customHeight="1">
      <c r="B65" s="7"/>
      <c r="C65" s="5"/>
      <c r="D65" s="5"/>
      <c r="E65" s="5"/>
      <c r="F65" s="5"/>
      <c r="G65" s="5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8"/>
    </row>
    <row r="66" spans="2:19" ht="17.25" customHeight="1">
      <c r="B66" s="7"/>
      <c r="C66" s="5"/>
      <c r="D66" s="5"/>
      <c r="E66" s="5"/>
      <c r="F66" s="5"/>
      <c r="G66" s="5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8"/>
    </row>
    <row r="67" spans="2:19" ht="17.25" customHeight="1">
      <c r="B67" s="7"/>
      <c r="C67" s="5"/>
      <c r="D67" s="5"/>
      <c r="E67" s="5"/>
      <c r="F67" s="5"/>
      <c r="G67" s="5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8"/>
    </row>
    <row r="68" spans="2:19" ht="17.25" customHeight="1">
      <c r="B68" s="7"/>
      <c r="C68" s="5"/>
      <c r="D68" s="5"/>
      <c r="E68" s="5"/>
      <c r="F68" s="5"/>
      <c r="G68" s="5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8"/>
    </row>
    <row r="69" spans="2:19" ht="17.25" customHeight="1">
      <c r="B69" s="7"/>
      <c r="C69" s="5"/>
      <c r="D69" s="5"/>
      <c r="E69" s="5"/>
      <c r="F69" s="5"/>
      <c r="G69" s="5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8"/>
    </row>
    <row r="70" spans="2:19" ht="17.25" customHeight="1">
      <c r="B70" s="7"/>
      <c r="C70" s="5"/>
      <c r="D70" s="5"/>
      <c r="E70" s="5"/>
      <c r="F70" s="5"/>
      <c r="G70" s="5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8"/>
    </row>
    <row r="71" spans="2:19" ht="17.25" customHeight="1">
      <c r="B71" s="7"/>
      <c r="C71" s="5"/>
      <c r="D71" s="5"/>
      <c r="E71" s="5"/>
      <c r="F71" s="5"/>
      <c r="G71" s="5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8"/>
    </row>
    <row r="72" spans="2:19" ht="17.25" customHeight="1">
      <c r="B72" s="7"/>
      <c r="C72" s="5"/>
      <c r="D72" s="5"/>
      <c r="E72" s="5"/>
      <c r="F72" s="5"/>
      <c r="G72" s="5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8"/>
    </row>
    <row r="73" spans="3:19" ht="17.25" customHeight="1">
      <c r="C73" s="5"/>
      <c r="D73" s="5"/>
      <c r="E73" s="5"/>
      <c r="F73" s="5"/>
      <c r="G73" s="5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8"/>
    </row>
    <row r="74" spans="3:19" ht="17.25" customHeight="1">
      <c r="C74" s="5"/>
      <c r="D74" s="5"/>
      <c r="E74" s="5"/>
      <c r="F74" s="5"/>
      <c r="G74" s="5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8"/>
    </row>
    <row r="75" spans="3:19" ht="17.25" customHeight="1">
      <c r="C75" s="5"/>
      <c r="D75" s="5"/>
      <c r="E75" s="5"/>
      <c r="F75" s="5"/>
      <c r="G75" s="5"/>
      <c r="H75" s="6"/>
      <c r="I75" s="6"/>
      <c r="J75" s="6"/>
      <c r="K75" s="3"/>
      <c r="L75" s="3"/>
      <c r="M75" s="3"/>
      <c r="N75" s="3"/>
      <c r="O75" s="3"/>
      <c r="P75" s="3"/>
      <c r="Q75" s="3"/>
      <c r="R75" s="3"/>
      <c r="S75" s="8"/>
    </row>
    <row r="76" spans="3:19" ht="17.25" customHeight="1">
      <c r="C76" s="5"/>
      <c r="D76" s="5"/>
      <c r="E76" s="5"/>
      <c r="F76" s="5"/>
      <c r="G76" s="5"/>
      <c r="H76" s="6"/>
      <c r="I76" s="4"/>
      <c r="J76" s="4"/>
      <c r="K76" s="3"/>
      <c r="L76" s="3"/>
      <c r="M76" s="3"/>
      <c r="N76" s="3"/>
      <c r="O76" s="3"/>
      <c r="P76" s="3"/>
      <c r="Q76" s="3"/>
      <c r="R76" s="3"/>
      <c r="S76" s="8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3">
      <selection activeCell="E20" sqref="E20"/>
    </sheetView>
  </sheetViews>
  <sheetFormatPr defaultColWidth="9.140625" defaultRowHeight="12.75"/>
  <cols>
    <col min="1" max="1" width="5.140625" style="2" customWidth="1"/>
    <col min="2" max="2" width="3.57421875" style="2" hidden="1" customWidth="1"/>
    <col min="3" max="3" width="23.8515625" style="4" customWidth="1"/>
    <col min="4" max="4" width="11.28125" style="4" customWidth="1"/>
    <col min="5" max="5" width="19.00390625" style="2" customWidth="1"/>
    <col min="6" max="6" width="8.57421875" style="85" hidden="1" customWidth="1"/>
    <col min="7" max="7" width="10.421875" style="85" hidden="1" customWidth="1"/>
    <col min="8" max="8" width="18.140625" style="85" hidden="1" customWidth="1"/>
    <col min="9" max="9" width="4.28125" style="2" hidden="1" customWidth="1"/>
    <col min="10" max="10" width="3.421875" style="2" hidden="1" customWidth="1"/>
    <col min="11" max="11" width="7.7109375" style="2" customWidth="1"/>
    <col min="12" max="12" width="5.421875" style="4" customWidth="1"/>
    <col min="13" max="13" width="29.140625" style="85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14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3:13" s="13" customFormat="1" ht="7.5" customHeight="1"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648</v>
      </c>
      <c r="C4" s="14"/>
      <c r="D4" s="14"/>
      <c r="E4" s="14"/>
      <c r="F4" s="85"/>
      <c r="G4" s="85"/>
      <c r="H4" s="85"/>
      <c r="L4" s="14"/>
      <c r="M4" s="85"/>
    </row>
    <row r="5" spans="3:13" s="13" customFormat="1" ht="8.25" customHeight="1">
      <c r="C5" s="14"/>
      <c r="D5" s="14"/>
      <c r="E5" s="14"/>
      <c r="F5" s="85"/>
      <c r="G5" s="85"/>
      <c r="H5" s="85"/>
      <c r="L5" s="14"/>
      <c r="M5" s="85"/>
    </row>
    <row r="6" spans="3:13" s="13" customFormat="1" ht="5.25" customHeight="1">
      <c r="C6" s="14"/>
      <c r="D6" s="14"/>
      <c r="E6" s="14"/>
      <c r="F6" s="85"/>
      <c r="G6" s="85"/>
      <c r="H6" s="85"/>
      <c r="L6" s="14"/>
      <c r="M6" s="85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87" t="s">
        <v>1543</v>
      </c>
    </row>
    <row r="8" spans="1:13" s="1" customFormat="1" ht="15" customHeight="1">
      <c r="A8" s="16" t="s">
        <v>1221</v>
      </c>
      <c r="B8" s="16"/>
      <c r="C8" s="16" t="s">
        <v>649</v>
      </c>
      <c r="D8" s="17" t="s">
        <v>650</v>
      </c>
      <c r="E8" s="16" t="s">
        <v>1414</v>
      </c>
      <c r="F8" s="88" t="s">
        <v>1411</v>
      </c>
      <c r="G8" s="88"/>
      <c r="H8" s="88" t="s">
        <v>1415</v>
      </c>
      <c r="I8" s="16" t="s">
        <v>1416</v>
      </c>
      <c r="J8" s="16" t="s">
        <v>1484</v>
      </c>
      <c r="K8" s="16" t="s">
        <v>651</v>
      </c>
      <c r="L8" s="17" t="s">
        <v>2938</v>
      </c>
      <c r="M8" s="88" t="s">
        <v>337</v>
      </c>
    </row>
    <row r="9" spans="1:13" s="1" customFormat="1" ht="15" customHeight="1">
      <c r="A9" s="16" t="s">
        <v>1222</v>
      </c>
      <c r="B9" s="16"/>
      <c r="C9" s="16" t="s">
        <v>652</v>
      </c>
      <c r="D9" s="17" t="s">
        <v>1410</v>
      </c>
      <c r="E9" s="16" t="s">
        <v>653</v>
      </c>
      <c r="F9" s="88" t="s">
        <v>1411</v>
      </c>
      <c r="G9" s="88"/>
      <c r="H9" s="88" t="s">
        <v>1412</v>
      </c>
      <c r="I9" s="16" t="s">
        <v>1391</v>
      </c>
      <c r="J9" s="16" t="s">
        <v>1484</v>
      </c>
      <c r="K9" s="16" t="s">
        <v>654</v>
      </c>
      <c r="L9" s="17" t="s">
        <v>2939</v>
      </c>
      <c r="M9" s="88" t="s">
        <v>1413</v>
      </c>
    </row>
    <row r="10" spans="1:13" s="1" customFormat="1" ht="15" customHeight="1">
      <c r="A10" s="16" t="s">
        <v>1223</v>
      </c>
      <c r="B10" s="16"/>
      <c r="C10" s="16" t="s">
        <v>1551</v>
      </c>
      <c r="D10" s="17" t="s">
        <v>1430</v>
      </c>
      <c r="E10" s="16" t="s">
        <v>1442</v>
      </c>
      <c r="F10" s="88" t="s">
        <v>1437</v>
      </c>
      <c r="G10" s="88"/>
      <c r="H10" s="88" t="s">
        <v>1552</v>
      </c>
      <c r="I10" s="16" t="s">
        <v>1391</v>
      </c>
      <c r="J10" s="16" t="s">
        <v>1484</v>
      </c>
      <c r="K10" s="16" t="s">
        <v>655</v>
      </c>
      <c r="L10" s="17" t="s">
        <v>2940</v>
      </c>
      <c r="M10" s="88" t="s">
        <v>1216</v>
      </c>
    </row>
    <row r="11" spans="1:13" s="1" customFormat="1" ht="15" customHeight="1">
      <c r="A11" s="16" t="s">
        <v>1224</v>
      </c>
      <c r="B11" s="16"/>
      <c r="C11" s="16" t="s">
        <v>656</v>
      </c>
      <c r="D11" s="17" t="s">
        <v>1430</v>
      </c>
      <c r="E11" s="16" t="s">
        <v>1112</v>
      </c>
      <c r="F11" s="88" t="s">
        <v>1425</v>
      </c>
      <c r="G11" s="88"/>
      <c r="H11" s="88" t="s">
        <v>657</v>
      </c>
      <c r="I11" s="16" t="s">
        <v>1391</v>
      </c>
      <c r="J11" s="16" t="s">
        <v>1484</v>
      </c>
      <c r="K11" s="16" t="s">
        <v>658</v>
      </c>
      <c r="L11" s="17" t="s">
        <v>2941</v>
      </c>
      <c r="M11" s="88" t="s">
        <v>369</v>
      </c>
    </row>
    <row r="12" spans="1:13" s="1" customFormat="1" ht="15" customHeight="1">
      <c r="A12" s="16" t="s">
        <v>1292</v>
      </c>
      <c r="B12" s="16"/>
      <c r="C12" s="16" t="s">
        <v>659</v>
      </c>
      <c r="D12" s="17" t="s">
        <v>660</v>
      </c>
      <c r="E12" s="16" t="s">
        <v>1418</v>
      </c>
      <c r="F12" s="88" t="s">
        <v>1411</v>
      </c>
      <c r="G12" s="88"/>
      <c r="H12" s="88" t="s">
        <v>1417</v>
      </c>
      <c r="I12" s="16" t="s">
        <v>1391</v>
      </c>
      <c r="J12" s="16" t="s">
        <v>1391</v>
      </c>
      <c r="K12" s="16" t="s">
        <v>661</v>
      </c>
      <c r="L12" s="17" t="s">
        <v>2942</v>
      </c>
      <c r="M12" s="88" t="s">
        <v>1413</v>
      </c>
    </row>
    <row r="13" spans="1:13" s="1" customFormat="1" ht="15" customHeight="1">
      <c r="A13" s="16" t="s">
        <v>1071</v>
      </c>
      <c r="B13" s="16"/>
      <c r="C13" s="16" t="s">
        <v>662</v>
      </c>
      <c r="D13" s="17" t="s">
        <v>0</v>
      </c>
      <c r="E13" s="16" t="s">
        <v>1387</v>
      </c>
      <c r="F13" s="88" t="s">
        <v>1388</v>
      </c>
      <c r="G13" s="88" t="s">
        <v>1389</v>
      </c>
      <c r="H13" s="88" t="s">
        <v>1390</v>
      </c>
      <c r="I13" s="16" t="s">
        <v>1391</v>
      </c>
      <c r="J13" s="16" t="s">
        <v>1391</v>
      </c>
      <c r="K13" s="16" t="s">
        <v>663</v>
      </c>
      <c r="L13" s="17" t="s">
        <v>2933</v>
      </c>
      <c r="M13" s="88" t="s">
        <v>1159</v>
      </c>
    </row>
    <row r="14" spans="1:13" s="1" customFormat="1" ht="15" customHeight="1">
      <c r="A14" s="16" t="s">
        <v>1072</v>
      </c>
      <c r="B14" s="16"/>
      <c r="C14" s="16" t="s">
        <v>664</v>
      </c>
      <c r="D14" s="17" t="s">
        <v>665</v>
      </c>
      <c r="E14" s="16" t="s">
        <v>1112</v>
      </c>
      <c r="F14" s="88" t="s">
        <v>1425</v>
      </c>
      <c r="G14" s="88"/>
      <c r="H14" s="88" t="s">
        <v>3183</v>
      </c>
      <c r="I14" s="16" t="s">
        <v>1391</v>
      </c>
      <c r="J14" s="16" t="s">
        <v>1391</v>
      </c>
      <c r="K14" s="16" t="s">
        <v>666</v>
      </c>
      <c r="L14" s="17" t="s">
        <v>2934</v>
      </c>
      <c r="M14" s="88" t="s">
        <v>369</v>
      </c>
    </row>
    <row r="15" spans="1:13" s="1" customFormat="1" ht="15" customHeight="1">
      <c r="A15" s="16" t="s">
        <v>1293</v>
      </c>
      <c r="B15" s="16"/>
      <c r="C15" s="16" t="s">
        <v>667</v>
      </c>
      <c r="D15" s="17" t="s">
        <v>668</v>
      </c>
      <c r="E15" s="16" t="s">
        <v>1429</v>
      </c>
      <c r="F15" s="88" t="s">
        <v>1411</v>
      </c>
      <c r="G15" s="88"/>
      <c r="H15" s="88" t="s">
        <v>1417</v>
      </c>
      <c r="I15" s="16" t="s">
        <v>1391</v>
      </c>
      <c r="J15" s="16" t="s">
        <v>1391</v>
      </c>
      <c r="K15" s="7" t="s">
        <v>669</v>
      </c>
      <c r="L15" s="17" t="s">
        <v>2935</v>
      </c>
      <c r="M15" s="88" t="s">
        <v>1413</v>
      </c>
    </row>
    <row r="16" spans="1:13" s="1" customFormat="1" ht="15" customHeight="1">
      <c r="A16" s="16" t="s">
        <v>1225</v>
      </c>
      <c r="B16" s="16"/>
      <c r="C16" s="16" t="s">
        <v>670</v>
      </c>
      <c r="D16" s="17" t="s">
        <v>671</v>
      </c>
      <c r="E16" s="16" t="s">
        <v>1295</v>
      </c>
      <c r="F16" s="88" t="s">
        <v>1388</v>
      </c>
      <c r="G16" s="88"/>
      <c r="H16" s="88" t="s">
        <v>1399</v>
      </c>
      <c r="I16" s="16" t="s">
        <v>672</v>
      </c>
      <c r="J16" s="16" t="s">
        <v>1391</v>
      </c>
      <c r="K16" s="16" t="s">
        <v>673</v>
      </c>
      <c r="L16" s="17" t="s">
        <v>2936</v>
      </c>
      <c r="M16" s="88" t="s">
        <v>235</v>
      </c>
    </row>
    <row r="17" spans="1:13" s="1" customFormat="1" ht="15" customHeight="1">
      <c r="A17" s="16" t="s">
        <v>1294</v>
      </c>
      <c r="B17" s="16"/>
      <c r="C17" s="16" t="s">
        <v>1549</v>
      </c>
      <c r="D17" s="17" t="s">
        <v>1550</v>
      </c>
      <c r="E17" s="16" t="s">
        <v>1200</v>
      </c>
      <c r="F17" s="88" t="s">
        <v>1392</v>
      </c>
      <c r="G17" s="88"/>
      <c r="H17" s="88" t="s">
        <v>1409</v>
      </c>
      <c r="I17" s="16" t="s">
        <v>1391</v>
      </c>
      <c r="J17" s="16" t="s">
        <v>1391</v>
      </c>
      <c r="K17" s="16" t="s">
        <v>674</v>
      </c>
      <c r="L17" s="17" t="s">
        <v>2937</v>
      </c>
      <c r="M17" s="88" t="s">
        <v>1202</v>
      </c>
    </row>
    <row r="18" spans="1:13" s="1" customFormat="1" ht="15" customHeight="1">
      <c r="A18" s="16" t="s">
        <v>1055</v>
      </c>
      <c r="B18" s="16"/>
      <c r="C18" s="16" t="s">
        <v>411</v>
      </c>
      <c r="D18" s="17" t="s">
        <v>412</v>
      </c>
      <c r="E18" s="16" t="s">
        <v>1220</v>
      </c>
      <c r="F18" s="88" t="s">
        <v>1402</v>
      </c>
      <c r="G18" s="88"/>
      <c r="H18" s="88" t="s">
        <v>413</v>
      </c>
      <c r="I18" s="16" t="s">
        <v>1391</v>
      </c>
      <c r="J18" s="16" t="s">
        <v>1391</v>
      </c>
      <c r="K18" s="16" t="s">
        <v>675</v>
      </c>
      <c r="L18" s="17" t="s">
        <v>1135</v>
      </c>
      <c r="M18" s="88" t="s">
        <v>2953</v>
      </c>
    </row>
    <row r="19" spans="1:13" s="1" customFormat="1" ht="15" customHeight="1">
      <c r="A19" s="16" t="s">
        <v>1074</v>
      </c>
      <c r="B19" s="16"/>
      <c r="C19" s="16" t="s">
        <v>405</v>
      </c>
      <c r="D19" s="17" t="s">
        <v>406</v>
      </c>
      <c r="E19" s="16" t="s">
        <v>1295</v>
      </c>
      <c r="F19" s="88" t="s">
        <v>1388</v>
      </c>
      <c r="G19" s="88"/>
      <c r="H19" s="88" t="s">
        <v>407</v>
      </c>
      <c r="I19" s="16" t="s">
        <v>1391</v>
      </c>
      <c r="J19" s="16" t="s">
        <v>1391</v>
      </c>
      <c r="K19" s="16" t="s">
        <v>676</v>
      </c>
      <c r="L19" s="17" t="s">
        <v>1088</v>
      </c>
      <c r="M19" s="88" t="s">
        <v>235</v>
      </c>
    </row>
    <row r="20" spans="1:13" s="1" customFormat="1" ht="15" customHeight="1">
      <c r="A20" s="16" t="s">
        <v>1075</v>
      </c>
      <c r="B20" s="16"/>
      <c r="C20" s="16" t="s">
        <v>422</v>
      </c>
      <c r="D20" s="17" t="s">
        <v>3075</v>
      </c>
      <c r="E20" s="16" t="s">
        <v>1469</v>
      </c>
      <c r="F20" s="88" t="s">
        <v>1388</v>
      </c>
      <c r="G20" s="88" t="s">
        <v>1389</v>
      </c>
      <c r="H20" s="88" t="s">
        <v>1495</v>
      </c>
      <c r="I20" s="16" t="s">
        <v>1405</v>
      </c>
      <c r="J20" s="16" t="s">
        <v>1391</v>
      </c>
      <c r="K20" s="16" t="s">
        <v>677</v>
      </c>
      <c r="L20" s="17" t="s">
        <v>1086</v>
      </c>
      <c r="M20" s="88" t="s">
        <v>1159</v>
      </c>
    </row>
    <row r="21" spans="1:13" s="1" customFormat="1" ht="15" customHeight="1">
      <c r="A21" s="16" t="s">
        <v>1078</v>
      </c>
      <c r="B21" s="16"/>
      <c r="C21" s="16" t="s">
        <v>424</v>
      </c>
      <c r="D21" s="17" t="s">
        <v>425</v>
      </c>
      <c r="E21" s="16" t="s">
        <v>1502</v>
      </c>
      <c r="F21" s="88" t="s">
        <v>1402</v>
      </c>
      <c r="G21" s="88"/>
      <c r="H21" s="88" t="s">
        <v>426</v>
      </c>
      <c r="I21" s="16" t="s">
        <v>1391</v>
      </c>
      <c r="J21" s="16" t="s">
        <v>1405</v>
      </c>
      <c r="K21" s="16" t="s">
        <v>678</v>
      </c>
      <c r="L21" s="17" t="s">
        <v>1084</v>
      </c>
      <c r="M21" s="88" t="s">
        <v>428</v>
      </c>
    </row>
    <row r="22" spans="1:13" s="1" customFormat="1" ht="15" customHeight="1">
      <c r="A22" s="16" t="s">
        <v>1079</v>
      </c>
      <c r="B22" s="16"/>
      <c r="C22" s="16" t="s">
        <v>419</v>
      </c>
      <c r="D22" s="17" t="s">
        <v>3168</v>
      </c>
      <c r="E22" s="16" t="s">
        <v>1502</v>
      </c>
      <c r="F22" s="88" t="s">
        <v>1402</v>
      </c>
      <c r="G22" s="88" t="s">
        <v>1499</v>
      </c>
      <c r="H22" s="88" t="s">
        <v>420</v>
      </c>
      <c r="I22" s="16" t="s">
        <v>1405</v>
      </c>
      <c r="J22" s="16" t="s">
        <v>1405</v>
      </c>
      <c r="K22" s="16" t="s">
        <v>679</v>
      </c>
      <c r="L22" s="17" t="s">
        <v>1082</v>
      </c>
      <c r="M22" s="88" t="s">
        <v>1131</v>
      </c>
    </row>
    <row r="23" spans="1:13" s="1" customFormat="1" ht="15" customHeight="1">
      <c r="A23" s="16" t="s">
        <v>1080</v>
      </c>
      <c r="B23" s="16"/>
      <c r="C23" s="16" t="s">
        <v>680</v>
      </c>
      <c r="D23" s="17" t="s">
        <v>681</v>
      </c>
      <c r="E23" s="16" t="s">
        <v>1112</v>
      </c>
      <c r="F23" s="88" t="s">
        <v>1425</v>
      </c>
      <c r="G23" s="88"/>
      <c r="H23" s="88" t="s">
        <v>682</v>
      </c>
      <c r="I23" s="16" t="s">
        <v>1391</v>
      </c>
      <c r="J23" s="16" t="s">
        <v>1405</v>
      </c>
      <c r="K23" s="16" t="s">
        <v>683</v>
      </c>
      <c r="L23" s="17" t="s">
        <v>1080</v>
      </c>
      <c r="M23" s="88" t="s">
        <v>684</v>
      </c>
    </row>
    <row r="24" spans="1:13" s="1" customFormat="1" ht="15" customHeight="1">
      <c r="A24" s="16" t="s">
        <v>1081</v>
      </c>
      <c r="B24" s="16"/>
      <c r="C24" s="16" t="s">
        <v>685</v>
      </c>
      <c r="D24" s="17" t="s">
        <v>686</v>
      </c>
      <c r="E24" s="16" t="s">
        <v>1352</v>
      </c>
      <c r="F24" s="88" t="s">
        <v>1437</v>
      </c>
      <c r="G24" s="88"/>
      <c r="H24" s="88" t="s">
        <v>687</v>
      </c>
      <c r="I24" s="16" t="s">
        <v>1391</v>
      </c>
      <c r="J24" s="16" t="s">
        <v>1405</v>
      </c>
      <c r="K24" s="16" t="s">
        <v>688</v>
      </c>
      <c r="L24" s="17" t="s">
        <v>1079</v>
      </c>
      <c r="M24" s="88" t="s">
        <v>263</v>
      </c>
    </row>
    <row r="25" spans="1:13" s="1" customFormat="1" ht="15" customHeight="1">
      <c r="A25" s="16" t="s">
        <v>1082</v>
      </c>
      <c r="B25" s="16" t="s">
        <v>1174</v>
      </c>
      <c r="C25" s="16" t="s">
        <v>689</v>
      </c>
      <c r="D25" s="17" t="s">
        <v>690</v>
      </c>
      <c r="E25" s="16" t="s">
        <v>1175</v>
      </c>
      <c r="F25" s="88"/>
      <c r="G25" s="88"/>
      <c r="H25" s="88"/>
      <c r="I25" s="16"/>
      <c r="J25" s="16" t="s">
        <v>1405</v>
      </c>
      <c r="K25" s="16" t="s">
        <v>691</v>
      </c>
      <c r="L25" s="17" t="s">
        <v>1174</v>
      </c>
      <c r="M25" s="88" t="s">
        <v>692</v>
      </c>
    </row>
    <row r="26" spans="1:13" s="1" customFormat="1" ht="15" customHeight="1">
      <c r="A26" s="16" t="s">
        <v>1083</v>
      </c>
      <c r="B26" s="16"/>
      <c r="C26" s="16" t="s">
        <v>452</v>
      </c>
      <c r="D26" s="17" t="s">
        <v>453</v>
      </c>
      <c r="E26" s="16" t="s">
        <v>1200</v>
      </c>
      <c r="F26" s="88" t="s">
        <v>1392</v>
      </c>
      <c r="G26" s="88"/>
      <c r="H26" s="88" t="s">
        <v>1462</v>
      </c>
      <c r="I26" s="16" t="s">
        <v>1405</v>
      </c>
      <c r="J26" s="16" t="s">
        <v>1405</v>
      </c>
      <c r="K26" s="16" t="s">
        <v>693</v>
      </c>
      <c r="L26" s="17" t="s">
        <v>1078</v>
      </c>
      <c r="M26" s="88" t="s">
        <v>1202</v>
      </c>
    </row>
    <row r="27" spans="1:13" s="1" customFormat="1" ht="15" customHeight="1">
      <c r="A27" s="16" t="s">
        <v>1084</v>
      </c>
      <c r="B27" s="16"/>
      <c r="C27" s="16" t="s">
        <v>436</v>
      </c>
      <c r="D27" s="17" t="s">
        <v>437</v>
      </c>
      <c r="E27" s="88" t="s">
        <v>1352</v>
      </c>
      <c r="F27" s="88" t="s">
        <v>1437</v>
      </c>
      <c r="G27" s="89"/>
      <c r="H27" s="88" t="s">
        <v>1466</v>
      </c>
      <c r="I27" s="16" t="s">
        <v>1391</v>
      </c>
      <c r="J27" s="16" t="s">
        <v>1405</v>
      </c>
      <c r="K27" s="16" t="s">
        <v>694</v>
      </c>
      <c r="L27" s="17" t="s">
        <v>1075</v>
      </c>
      <c r="M27" s="88" t="s">
        <v>263</v>
      </c>
    </row>
    <row r="28" spans="1:13" s="1" customFormat="1" ht="15" customHeight="1">
      <c r="A28" s="16" t="s">
        <v>1085</v>
      </c>
      <c r="B28" s="16"/>
      <c r="C28" s="16" t="s">
        <v>695</v>
      </c>
      <c r="D28" s="17" t="s">
        <v>275</v>
      </c>
      <c r="E28" s="16" t="s">
        <v>1166</v>
      </c>
      <c r="F28" s="88"/>
      <c r="G28" s="88"/>
      <c r="H28" s="88"/>
      <c r="I28" s="16"/>
      <c r="J28" s="16" t="s">
        <v>1405</v>
      </c>
      <c r="K28" s="16" t="s">
        <v>696</v>
      </c>
      <c r="L28" s="17" t="s">
        <v>1074</v>
      </c>
      <c r="M28" s="88" t="s">
        <v>1167</v>
      </c>
    </row>
    <row r="29" spans="1:13" s="1" customFormat="1" ht="15" customHeight="1">
      <c r="A29" s="16" t="s">
        <v>1086</v>
      </c>
      <c r="B29" s="16"/>
      <c r="C29" s="16" t="s">
        <v>697</v>
      </c>
      <c r="D29" s="17" t="s">
        <v>698</v>
      </c>
      <c r="E29" s="16" t="s">
        <v>1116</v>
      </c>
      <c r="F29" s="88" t="s">
        <v>1447</v>
      </c>
      <c r="G29" s="88"/>
      <c r="H29" s="88" t="s">
        <v>1448</v>
      </c>
      <c r="I29" s="16" t="s">
        <v>1391</v>
      </c>
      <c r="J29" s="16" t="s">
        <v>1405</v>
      </c>
      <c r="K29" s="16" t="s">
        <v>699</v>
      </c>
      <c r="L29" s="17" t="s">
        <v>1055</v>
      </c>
      <c r="M29" s="88" t="s">
        <v>1279</v>
      </c>
    </row>
    <row r="30" spans="1:13" s="1" customFormat="1" ht="15" customHeight="1">
      <c r="A30" s="16" t="s">
        <v>1087</v>
      </c>
      <c r="B30" s="16"/>
      <c r="C30" s="16" t="s">
        <v>700</v>
      </c>
      <c r="D30" s="17" t="s">
        <v>278</v>
      </c>
      <c r="E30" s="16" t="s">
        <v>1054</v>
      </c>
      <c r="F30" s="88" t="s">
        <v>1392</v>
      </c>
      <c r="G30" s="88" t="s">
        <v>1393</v>
      </c>
      <c r="H30" s="88" t="s">
        <v>1394</v>
      </c>
      <c r="I30" s="16" t="s">
        <v>1391</v>
      </c>
      <c r="J30" s="16" t="s">
        <v>1405</v>
      </c>
      <c r="K30" s="16" t="s">
        <v>701</v>
      </c>
      <c r="L30" s="17" t="s">
        <v>1294</v>
      </c>
      <c r="M30" s="88" t="s">
        <v>1056</v>
      </c>
    </row>
    <row r="31" spans="1:13" s="1" customFormat="1" ht="15" customHeight="1">
      <c r="A31" s="16" t="s">
        <v>1088</v>
      </c>
      <c r="B31" s="16"/>
      <c r="C31" s="16" t="s">
        <v>702</v>
      </c>
      <c r="D31" s="17" t="s">
        <v>703</v>
      </c>
      <c r="E31" s="16" t="s">
        <v>1352</v>
      </c>
      <c r="F31" s="88" t="s">
        <v>1437</v>
      </c>
      <c r="G31" s="88"/>
      <c r="H31" s="88" t="s">
        <v>1445</v>
      </c>
      <c r="I31" s="16" t="s">
        <v>1391</v>
      </c>
      <c r="J31" s="16" t="s">
        <v>1405</v>
      </c>
      <c r="K31" s="16" t="s">
        <v>704</v>
      </c>
      <c r="L31" s="17" t="s">
        <v>1225</v>
      </c>
      <c r="M31" s="88" t="s">
        <v>1446</v>
      </c>
    </row>
    <row r="32" spans="1:13" s="1" customFormat="1" ht="15" customHeight="1">
      <c r="A32" s="16" t="s">
        <v>1124</v>
      </c>
      <c r="B32" s="16"/>
      <c r="C32" s="16" t="s">
        <v>705</v>
      </c>
      <c r="D32" s="17" t="s">
        <v>706</v>
      </c>
      <c r="E32" s="16" t="s">
        <v>1419</v>
      </c>
      <c r="F32" s="88" t="s">
        <v>1392</v>
      </c>
      <c r="G32" s="88" t="s">
        <v>1420</v>
      </c>
      <c r="H32" s="88" t="s">
        <v>4</v>
      </c>
      <c r="I32" s="16" t="s">
        <v>1391</v>
      </c>
      <c r="J32" s="16" t="s">
        <v>1405</v>
      </c>
      <c r="K32" s="16" t="s">
        <v>707</v>
      </c>
      <c r="L32" s="17" t="s">
        <v>1293</v>
      </c>
      <c r="M32" s="88" t="s">
        <v>6</v>
      </c>
    </row>
    <row r="33" spans="1:13" s="1" customFormat="1" ht="15" customHeight="1">
      <c r="A33" s="16" t="s">
        <v>1134</v>
      </c>
      <c r="B33" s="16"/>
      <c r="C33" s="16" t="s">
        <v>457</v>
      </c>
      <c r="D33" s="17" t="s">
        <v>458</v>
      </c>
      <c r="E33" s="16" t="s">
        <v>2965</v>
      </c>
      <c r="F33" s="88" t="s">
        <v>1392</v>
      </c>
      <c r="G33" s="88"/>
      <c r="H33" s="88"/>
      <c r="I33" s="16"/>
      <c r="J33" s="16" t="s">
        <v>1405</v>
      </c>
      <c r="K33" s="16" t="s">
        <v>708</v>
      </c>
      <c r="L33" s="17" t="s">
        <v>1072</v>
      </c>
      <c r="M33" s="88" t="s">
        <v>461</v>
      </c>
    </row>
    <row r="34" spans="1:13" s="1" customFormat="1" ht="15" customHeight="1">
      <c r="A34" s="16" t="s">
        <v>1135</v>
      </c>
      <c r="B34" s="16" t="s">
        <v>1174</v>
      </c>
      <c r="C34" s="16" t="s">
        <v>439</v>
      </c>
      <c r="D34" s="17" t="s">
        <v>440</v>
      </c>
      <c r="E34" s="16" t="s">
        <v>441</v>
      </c>
      <c r="F34" s="88"/>
      <c r="G34" s="88"/>
      <c r="H34" s="88"/>
      <c r="I34" s="16"/>
      <c r="J34" s="16" t="s">
        <v>1405</v>
      </c>
      <c r="K34" s="16" t="s">
        <v>709</v>
      </c>
      <c r="L34" s="17" t="s">
        <v>1174</v>
      </c>
      <c r="M34" s="88" t="s">
        <v>443</v>
      </c>
    </row>
    <row r="35" spans="1:13" s="1" customFormat="1" ht="15" customHeight="1">
      <c r="A35" s="16" t="s">
        <v>1226</v>
      </c>
      <c r="B35" s="16"/>
      <c r="C35" s="16" t="s">
        <v>1963</v>
      </c>
      <c r="D35" s="17" t="s">
        <v>1964</v>
      </c>
      <c r="E35" s="16" t="s">
        <v>1192</v>
      </c>
      <c r="F35" s="88"/>
      <c r="G35" s="88"/>
      <c r="H35" s="88"/>
      <c r="I35" s="16"/>
      <c r="J35" s="16" t="s">
        <v>1405</v>
      </c>
      <c r="K35" s="16" t="s">
        <v>710</v>
      </c>
      <c r="L35" s="17" t="s">
        <v>1071</v>
      </c>
      <c r="M35" s="88" t="s">
        <v>1456</v>
      </c>
    </row>
    <row r="36" spans="1:13" s="1" customFormat="1" ht="15" customHeight="1">
      <c r="A36" s="16"/>
      <c r="B36" s="16"/>
      <c r="C36" s="16" t="s">
        <v>711</v>
      </c>
      <c r="D36" s="17" t="s">
        <v>712</v>
      </c>
      <c r="E36" s="16" t="s">
        <v>1404</v>
      </c>
      <c r="F36" s="88" t="s">
        <v>1388</v>
      </c>
      <c r="G36" s="88"/>
      <c r="H36" s="88" t="s">
        <v>498</v>
      </c>
      <c r="I36" s="16" t="s">
        <v>1405</v>
      </c>
      <c r="J36" s="16"/>
      <c r="K36" s="16" t="s">
        <v>3358</v>
      </c>
      <c r="L36" s="17"/>
      <c r="M36" s="88" t="s">
        <v>1406</v>
      </c>
    </row>
    <row r="37" spans="1:13" s="1" customFormat="1" ht="15" customHeight="1" hidden="1">
      <c r="A37" s="16" t="s">
        <v>2937</v>
      </c>
      <c r="B37" s="16" t="s">
        <v>1449</v>
      </c>
      <c r="C37" s="16" t="s">
        <v>713</v>
      </c>
      <c r="D37" s="17" t="s">
        <v>714</v>
      </c>
      <c r="E37" s="16" t="s">
        <v>1351</v>
      </c>
      <c r="F37" s="88" t="s">
        <v>1437</v>
      </c>
      <c r="G37" s="88"/>
      <c r="H37" s="88" t="s">
        <v>1438</v>
      </c>
      <c r="I37" s="16" t="s">
        <v>1391</v>
      </c>
      <c r="J37" s="16" t="s">
        <v>1391</v>
      </c>
      <c r="K37" s="16" t="s">
        <v>715</v>
      </c>
      <c r="L37" s="17" t="s">
        <v>1292</v>
      </c>
      <c r="M37" s="88" t="s">
        <v>1439</v>
      </c>
    </row>
    <row r="38" spans="1:13" s="1" customFormat="1" ht="15" customHeight="1" hidden="1">
      <c r="A38" s="16" t="s">
        <v>3073</v>
      </c>
      <c r="B38" s="16" t="s">
        <v>1468</v>
      </c>
      <c r="C38" s="16" t="s">
        <v>716</v>
      </c>
      <c r="D38" s="17" t="s">
        <v>1474</v>
      </c>
      <c r="E38" s="16" t="s">
        <v>1301</v>
      </c>
      <c r="F38" s="88" t="s">
        <v>1392</v>
      </c>
      <c r="G38" s="88"/>
      <c r="H38" s="88" t="s">
        <v>1475</v>
      </c>
      <c r="I38" s="16" t="s">
        <v>1405</v>
      </c>
      <c r="J38" s="16" t="s">
        <v>1405</v>
      </c>
      <c r="K38" s="16" t="s">
        <v>717</v>
      </c>
      <c r="L38" s="17" t="s">
        <v>1223</v>
      </c>
      <c r="M38" s="88" t="s">
        <v>1302</v>
      </c>
    </row>
    <row r="39" spans="1:13" s="1" customFormat="1" ht="11.25" customHeight="1" hidden="1">
      <c r="A39" s="7"/>
      <c r="B39" s="7"/>
      <c r="C39" s="7"/>
      <c r="D39" s="5"/>
      <c r="E39" s="7"/>
      <c r="F39" s="85"/>
      <c r="G39" s="85"/>
      <c r="H39" s="85"/>
      <c r="I39" s="7"/>
      <c r="J39" s="7"/>
      <c r="K39" s="7"/>
      <c r="L39" s="5"/>
      <c r="M39" s="85"/>
    </row>
    <row r="40" spans="1:13" s="13" customFormat="1" ht="14.25" hidden="1">
      <c r="A40" s="13" t="s">
        <v>1536</v>
      </c>
      <c r="C40" s="14"/>
      <c r="D40" s="14"/>
      <c r="E40" s="14"/>
      <c r="F40" s="85"/>
      <c r="G40" s="85"/>
      <c r="H40" s="85"/>
      <c r="L40" s="14"/>
      <c r="M40" s="85"/>
    </row>
    <row r="41" spans="1:13" s="13" customFormat="1" ht="14.25" hidden="1">
      <c r="A41" s="13" t="s">
        <v>1546</v>
      </c>
      <c r="C41" s="14"/>
      <c r="D41" s="14"/>
      <c r="E41" s="14"/>
      <c r="F41" s="85"/>
      <c r="G41" s="85"/>
      <c r="H41" s="85"/>
      <c r="L41" s="14"/>
      <c r="M41" s="85"/>
    </row>
    <row r="42" spans="3:13" s="13" customFormat="1" ht="7.5" customHeight="1" hidden="1">
      <c r="C42" s="14"/>
      <c r="D42" s="14"/>
      <c r="E42" s="14"/>
      <c r="F42" s="85"/>
      <c r="G42" s="85"/>
      <c r="H42" s="85"/>
      <c r="L42" s="14"/>
      <c r="M42" s="85"/>
    </row>
    <row r="43" spans="1:13" s="13" customFormat="1" ht="15" hidden="1">
      <c r="A43" s="10" t="s">
        <v>648</v>
      </c>
      <c r="C43" s="14"/>
      <c r="D43" s="14"/>
      <c r="E43" s="14"/>
      <c r="F43" s="85"/>
      <c r="G43" s="85"/>
      <c r="H43" s="85"/>
      <c r="L43" s="14"/>
      <c r="M43" s="85"/>
    </row>
    <row r="44" spans="1:13" s="13" customFormat="1" ht="14.25" hidden="1">
      <c r="A44" s="13" t="s">
        <v>3062</v>
      </c>
      <c r="C44" s="14"/>
      <c r="D44" s="14"/>
      <c r="E44" s="14"/>
      <c r="F44" s="85"/>
      <c r="G44" s="85"/>
      <c r="H44" s="85"/>
      <c r="L44" s="14"/>
      <c r="M44" s="85"/>
    </row>
    <row r="45" spans="3:13" s="13" customFormat="1" ht="5.25" customHeight="1" hidden="1">
      <c r="C45" s="14"/>
      <c r="D45" s="14"/>
      <c r="E45" s="14"/>
      <c r="F45" s="85"/>
      <c r="G45" s="85"/>
      <c r="H45" s="85"/>
      <c r="L45" s="14"/>
      <c r="M45" s="85"/>
    </row>
    <row r="46" spans="1:13" s="11" customFormat="1" ht="12.75" hidden="1">
      <c r="A46" s="15" t="s">
        <v>2506</v>
      </c>
      <c r="B46" s="15" t="s">
        <v>2948</v>
      </c>
      <c r="C46" s="15" t="s">
        <v>1538</v>
      </c>
      <c r="D46" s="21" t="s">
        <v>1539</v>
      </c>
      <c r="E46" s="15" t="s">
        <v>1540</v>
      </c>
      <c r="F46" s="87" t="s">
        <v>1545</v>
      </c>
      <c r="G46" s="87" t="s">
        <v>1541</v>
      </c>
      <c r="H46" s="87" t="s">
        <v>1544</v>
      </c>
      <c r="I46" s="15" t="s">
        <v>1531</v>
      </c>
      <c r="J46" s="15" t="s">
        <v>1532</v>
      </c>
      <c r="K46" s="15" t="s">
        <v>1533</v>
      </c>
      <c r="L46" s="21" t="s">
        <v>1530</v>
      </c>
      <c r="M46" s="87" t="s">
        <v>1543</v>
      </c>
    </row>
    <row r="47" spans="1:13" s="1" customFormat="1" ht="15" customHeight="1" hidden="1">
      <c r="A47" s="16" t="s">
        <v>3077</v>
      </c>
      <c r="B47" s="16" t="s">
        <v>1449</v>
      </c>
      <c r="C47" s="16" t="s">
        <v>718</v>
      </c>
      <c r="D47" s="17" t="s">
        <v>719</v>
      </c>
      <c r="E47" s="16" t="s">
        <v>1112</v>
      </c>
      <c r="F47" s="88" t="s">
        <v>1425</v>
      </c>
      <c r="G47" s="88"/>
      <c r="H47" s="88" t="s">
        <v>3183</v>
      </c>
      <c r="I47" s="16" t="s">
        <v>1391</v>
      </c>
      <c r="J47" s="16" t="s">
        <v>1405</v>
      </c>
      <c r="K47" s="16" t="s">
        <v>720</v>
      </c>
      <c r="L47" s="17" t="s">
        <v>1222</v>
      </c>
      <c r="M47" s="88" t="s">
        <v>380</v>
      </c>
    </row>
    <row r="48" spans="1:13" s="1" customFormat="1" ht="15" customHeight="1" hidden="1">
      <c r="A48" s="16" t="s">
        <v>3077</v>
      </c>
      <c r="B48" s="16" t="s">
        <v>1468</v>
      </c>
      <c r="C48" s="16" t="s">
        <v>721</v>
      </c>
      <c r="D48" s="17" t="s">
        <v>722</v>
      </c>
      <c r="E48" s="16" t="s">
        <v>1469</v>
      </c>
      <c r="F48" s="88" t="s">
        <v>1388</v>
      </c>
      <c r="G48" s="88" t="s">
        <v>1389</v>
      </c>
      <c r="H48" s="88" t="s">
        <v>723</v>
      </c>
      <c r="I48" s="16" t="s">
        <v>1405</v>
      </c>
      <c r="J48" s="16" t="s">
        <v>1405</v>
      </c>
      <c r="K48" s="16" t="s">
        <v>720</v>
      </c>
      <c r="L48" s="17"/>
      <c r="M48" s="88" t="s">
        <v>1160</v>
      </c>
    </row>
    <row r="49" spans="1:13" s="1" customFormat="1" ht="15" customHeight="1" hidden="1">
      <c r="A49" s="16" t="s">
        <v>2944</v>
      </c>
      <c r="B49" s="16" t="s">
        <v>1468</v>
      </c>
      <c r="C49" s="16" t="s">
        <v>724</v>
      </c>
      <c r="D49" s="17" t="s">
        <v>725</v>
      </c>
      <c r="E49" s="16" t="s">
        <v>1054</v>
      </c>
      <c r="F49" s="88" t="s">
        <v>1392</v>
      </c>
      <c r="G49" s="88" t="s">
        <v>1393</v>
      </c>
      <c r="H49" s="88" t="s">
        <v>1394</v>
      </c>
      <c r="I49" s="16" t="s">
        <v>1391</v>
      </c>
      <c r="J49" s="16" t="s">
        <v>1405</v>
      </c>
      <c r="K49" s="16" t="s">
        <v>726</v>
      </c>
      <c r="L49" s="17"/>
      <c r="M49" s="88" t="s">
        <v>1056</v>
      </c>
    </row>
    <row r="50" spans="1:13" s="1" customFormat="1" ht="15" customHeight="1" hidden="1">
      <c r="A50" s="16" t="s">
        <v>60</v>
      </c>
      <c r="B50" s="16" t="s">
        <v>1478</v>
      </c>
      <c r="C50" s="16" t="s">
        <v>476</v>
      </c>
      <c r="D50" s="17" t="s">
        <v>477</v>
      </c>
      <c r="E50" s="16" t="s">
        <v>1232</v>
      </c>
      <c r="F50" s="88" t="s">
        <v>1485</v>
      </c>
      <c r="G50" s="88"/>
      <c r="H50" s="88" t="s">
        <v>1554</v>
      </c>
      <c r="I50" s="16" t="s">
        <v>1405</v>
      </c>
      <c r="J50" s="16" t="s">
        <v>1405</v>
      </c>
      <c r="K50" s="16" t="s">
        <v>727</v>
      </c>
      <c r="L50" s="17"/>
      <c r="M50" s="88" t="s">
        <v>478</v>
      </c>
    </row>
    <row r="51" spans="1:13" s="1" customFormat="1" ht="15" customHeight="1" hidden="1">
      <c r="A51" s="16" t="s">
        <v>60</v>
      </c>
      <c r="B51" s="16" t="s">
        <v>1489</v>
      </c>
      <c r="C51" s="16" t="s">
        <v>728</v>
      </c>
      <c r="D51" s="17" t="s">
        <v>729</v>
      </c>
      <c r="E51" s="16" t="s">
        <v>1108</v>
      </c>
      <c r="F51" s="88" t="s">
        <v>1423</v>
      </c>
      <c r="G51" s="88"/>
      <c r="H51" s="88" t="s">
        <v>1493</v>
      </c>
      <c r="I51" s="16" t="s">
        <v>1391</v>
      </c>
      <c r="J51" s="16" t="s">
        <v>1405</v>
      </c>
      <c r="K51" s="16" t="s">
        <v>727</v>
      </c>
      <c r="L51" s="17"/>
      <c r="M51" s="88" t="s">
        <v>3351</v>
      </c>
    </row>
    <row r="52" spans="1:13" s="1" customFormat="1" ht="15" customHeight="1" hidden="1">
      <c r="A52" s="16" t="s">
        <v>67</v>
      </c>
      <c r="B52" s="16" t="s">
        <v>1468</v>
      </c>
      <c r="C52" s="16" t="s">
        <v>730</v>
      </c>
      <c r="D52" s="17" t="s">
        <v>731</v>
      </c>
      <c r="E52" s="16" t="s">
        <v>1136</v>
      </c>
      <c r="F52" s="88" t="s">
        <v>1470</v>
      </c>
      <c r="G52" s="88"/>
      <c r="H52" s="88" t="s">
        <v>1471</v>
      </c>
      <c r="I52" s="16"/>
      <c r="J52" s="16" t="s">
        <v>1405</v>
      </c>
      <c r="K52" s="16" t="s">
        <v>732</v>
      </c>
      <c r="L52" s="17"/>
      <c r="M52" s="88" t="s">
        <v>1137</v>
      </c>
    </row>
    <row r="53" spans="1:13" s="1" customFormat="1" ht="15" customHeight="1" hidden="1">
      <c r="A53" s="16" t="s">
        <v>67</v>
      </c>
      <c r="B53" s="16" t="s">
        <v>1468</v>
      </c>
      <c r="C53" s="16" t="s">
        <v>733</v>
      </c>
      <c r="D53" s="17" t="s">
        <v>734</v>
      </c>
      <c r="E53" s="16" t="s">
        <v>1054</v>
      </c>
      <c r="F53" s="88" t="s">
        <v>1392</v>
      </c>
      <c r="G53" s="88" t="s">
        <v>1393</v>
      </c>
      <c r="H53" s="88" t="s">
        <v>1394</v>
      </c>
      <c r="I53" s="16" t="s">
        <v>1391</v>
      </c>
      <c r="J53" s="16" t="s">
        <v>1405</v>
      </c>
      <c r="K53" s="16" t="s">
        <v>732</v>
      </c>
      <c r="L53" s="17"/>
      <c r="M53" s="88" t="s">
        <v>1056</v>
      </c>
    </row>
    <row r="54" spans="1:13" s="1" customFormat="1" ht="15" customHeight="1" hidden="1">
      <c r="A54" s="16" t="s">
        <v>67</v>
      </c>
      <c r="B54" s="16" t="s">
        <v>1478</v>
      </c>
      <c r="C54" s="16" t="s">
        <v>470</v>
      </c>
      <c r="D54" s="17" t="s">
        <v>1553</v>
      </c>
      <c r="E54" s="16" t="s">
        <v>1232</v>
      </c>
      <c r="F54" s="88" t="s">
        <v>1485</v>
      </c>
      <c r="G54" s="88"/>
      <c r="H54" s="88" t="s">
        <v>1412</v>
      </c>
      <c r="I54" s="16" t="s">
        <v>1405</v>
      </c>
      <c r="J54" s="16" t="s">
        <v>1405</v>
      </c>
      <c r="K54" s="16" t="s">
        <v>732</v>
      </c>
      <c r="L54" s="17"/>
      <c r="M54" s="88" t="s">
        <v>1256</v>
      </c>
    </row>
    <row r="55" spans="1:13" s="1" customFormat="1" ht="15" customHeight="1" hidden="1">
      <c r="A55" s="16" t="s">
        <v>78</v>
      </c>
      <c r="B55" s="16" t="s">
        <v>1449</v>
      </c>
      <c r="C55" s="16" t="s">
        <v>450</v>
      </c>
      <c r="D55" s="17" t="s">
        <v>342</v>
      </c>
      <c r="E55" s="16" t="s">
        <v>1197</v>
      </c>
      <c r="F55" s="88" t="s">
        <v>1392</v>
      </c>
      <c r="G55" s="88" t="s">
        <v>1433</v>
      </c>
      <c r="H55" s="88" t="s">
        <v>1434</v>
      </c>
      <c r="I55" s="16" t="s">
        <v>1405</v>
      </c>
      <c r="J55" s="16" t="s">
        <v>1405</v>
      </c>
      <c r="K55" s="16" t="s">
        <v>735</v>
      </c>
      <c r="L55" s="17"/>
      <c r="M55" s="88" t="s">
        <v>1198</v>
      </c>
    </row>
    <row r="56" spans="1:13" s="1" customFormat="1" ht="15" customHeight="1" hidden="1">
      <c r="A56" s="16" t="s">
        <v>82</v>
      </c>
      <c r="B56" s="16" t="s">
        <v>1449</v>
      </c>
      <c r="C56" s="16" t="s">
        <v>736</v>
      </c>
      <c r="D56" s="17" t="s">
        <v>737</v>
      </c>
      <c r="E56" s="16" t="s">
        <v>1197</v>
      </c>
      <c r="F56" s="88" t="s">
        <v>1392</v>
      </c>
      <c r="G56" s="88" t="s">
        <v>1433</v>
      </c>
      <c r="H56" s="88" t="s">
        <v>1453</v>
      </c>
      <c r="I56" s="16" t="s">
        <v>1405</v>
      </c>
      <c r="J56" s="16" t="s">
        <v>1405</v>
      </c>
      <c r="K56" s="16" t="s">
        <v>738</v>
      </c>
      <c r="L56" s="17"/>
      <c r="M56" s="88" t="s">
        <v>1454</v>
      </c>
    </row>
    <row r="57" spans="1:13" s="1" customFormat="1" ht="15" customHeight="1" hidden="1">
      <c r="A57" s="16" t="s">
        <v>2933</v>
      </c>
      <c r="B57" s="16" t="s">
        <v>1489</v>
      </c>
      <c r="C57" s="16" t="s">
        <v>739</v>
      </c>
      <c r="D57" s="17" t="s">
        <v>1491</v>
      </c>
      <c r="E57" s="16" t="s">
        <v>1091</v>
      </c>
      <c r="F57" s="88" t="s">
        <v>1492</v>
      </c>
      <c r="G57" s="88"/>
      <c r="H57" s="88" t="s">
        <v>2983</v>
      </c>
      <c r="I57" s="16" t="s">
        <v>1405</v>
      </c>
      <c r="J57" s="16" t="s">
        <v>1405</v>
      </c>
      <c r="K57" s="16" t="s">
        <v>740</v>
      </c>
      <c r="L57" s="17"/>
      <c r="M57" s="88" t="s">
        <v>2985</v>
      </c>
    </row>
    <row r="58" spans="1:13" s="1" customFormat="1" ht="15" customHeight="1" hidden="1">
      <c r="A58" s="16" t="s">
        <v>90</v>
      </c>
      <c r="B58" s="16" t="s">
        <v>1489</v>
      </c>
      <c r="C58" s="16" t="s">
        <v>1245</v>
      </c>
      <c r="D58" s="17" t="s">
        <v>1146</v>
      </c>
      <c r="E58" s="16" t="s">
        <v>1123</v>
      </c>
      <c r="F58" s="88" t="s">
        <v>1392</v>
      </c>
      <c r="G58" s="88"/>
      <c r="H58" s="88" t="s">
        <v>1490</v>
      </c>
      <c r="I58" s="16" t="s">
        <v>1405</v>
      </c>
      <c r="J58" s="16" t="s">
        <v>1405</v>
      </c>
      <c r="K58" s="16" t="s">
        <v>741</v>
      </c>
      <c r="L58" s="17"/>
      <c r="M58" s="88" t="s">
        <v>1125</v>
      </c>
    </row>
    <row r="59" spans="1:13" s="1" customFormat="1" ht="15" customHeight="1" hidden="1">
      <c r="A59" s="16" t="s">
        <v>384</v>
      </c>
      <c r="B59" s="16" t="s">
        <v>1478</v>
      </c>
      <c r="C59" s="16" t="s">
        <v>742</v>
      </c>
      <c r="D59" s="17" t="s">
        <v>743</v>
      </c>
      <c r="E59" s="16" t="s">
        <v>1232</v>
      </c>
      <c r="F59" s="88" t="s">
        <v>1485</v>
      </c>
      <c r="G59" s="88"/>
      <c r="H59" s="88" t="s">
        <v>1554</v>
      </c>
      <c r="I59" s="16"/>
      <c r="J59" s="16" t="s">
        <v>1405</v>
      </c>
      <c r="K59" s="16" t="s">
        <v>588</v>
      </c>
      <c r="L59" s="17"/>
      <c r="M59" s="88" t="s">
        <v>478</v>
      </c>
    </row>
    <row r="60" spans="1:13" s="1" customFormat="1" ht="15" customHeight="1" hidden="1">
      <c r="A60" s="16" t="s">
        <v>2942</v>
      </c>
      <c r="B60" s="16" t="s">
        <v>1478</v>
      </c>
      <c r="C60" s="16" t="s">
        <v>744</v>
      </c>
      <c r="D60" s="17" t="s">
        <v>745</v>
      </c>
      <c r="E60" s="16" t="s">
        <v>1232</v>
      </c>
      <c r="F60" s="88" t="s">
        <v>1485</v>
      </c>
      <c r="G60" s="88"/>
      <c r="H60" s="88" t="s">
        <v>1412</v>
      </c>
      <c r="I60" s="16" t="s">
        <v>1405</v>
      </c>
      <c r="J60" s="16"/>
      <c r="K60" s="16" t="s">
        <v>604</v>
      </c>
      <c r="L60" s="17"/>
      <c r="M60" s="88" t="s">
        <v>1256</v>
      </c>
    </row>
    <row r="61" spans="3:13" s="3" customFormat="1" ht="15" hidden="1">
      <c r="C61" s="8"/>
      <c r="D61" s="8"/>
      <c r="F61" s="85"/>
      <c r="G61" s="85"/>
      <c r="H61" s="85"/>
      <c r="L61" s="8"/>
      <c r="M61" s="85"/>
    </row>
    <row r="62" spans="3:13" s="3" customFormat="1" ht="15" hidden="1">
      <c r="C62" s="8"/>
      <c r="D62" s="8"/>
      <c r="F62" s="85"/>
      <c r="G62" s="85"/>
      <c r="H62" s="85"/>
      <c r="L62" s="8"/>
      <c r="M62" s="85"/>
    </row>
    <row r="63" spans="3:13" s="3" customFormat="1" ht="8.25" customHeight="1">
      <c r="C63" s="8"/>
      <c r="D63" s="8"/>
      <c r="E63" s="8"/>
      <c r="F63" s="85"/>
      <c r="G63" s="85"/>
      <c r="H63" s="85"/>
      <c r="L63" s="8"/>
      <c r="M63" s="85"/>
    </row>
    <row r="64" spans="4:13" s="44" customFormat="1" ht="12.75">
      <c r="D64" s="12"/>
      <c r="F64" s="85"/>
      <c r="G64" s="85"/>
      <c r="H64" s="85"/>
      <c r="L64" s="12"/>
      <c r="M64" s="85"/>
    </row>
    <row r="65" spans="4:13" s="44" customFormat="1" ht="9.75" customHeight="1">
      <c r="D65" s="12"/>
      <c r="F65" s="85"/>
      <c r="G65" s="85"/>
      <c r="H65" s="85"/>
      <c r="L65" s="12"/>
      <c r="M65" s="85"/>
    </row>
    <row r="66" spans="2:5" ht="17.25" customHeight="1">
      <c r="B66" s="3"/>
      <c r="C66" s="6"/>
      <c r="D66" s="6"/>
      <c r="E66" s="3"/>
    </row>
    <row r="67" spans="2:5" ht="17.25" customHeight="1">
      <c r="B67" s="3"/>
      <c r="C67" s="6"/>
      <c r="D67" s="6"/>
      <c r="E67" s="3"/>
    </row>
    <row r="68" spans="2:5" ht="17.25" customHeight="1">
      <c r="B68" s="3"/>
      <c r="C68" s="6"/>
      <c r="D68" s="6"/>
      <c r="E68" s="3"/>
    </row>
    <row r="69" spans="2:5" ht="17.25" customHeight="1">
      <c r="B69" s="3"/>
      <c r="C69" s="6"/>
      <c r="D69" s="6"/>
      <c r="E69" s="3"/>
    </row>
    <row r="70" spans="2:5" ht="17.25" customHeight="1">
      <c r="B70" s="3"/>
      <c r="C70" s="6"/>
      <c r="D70" s="6"/>
      <c r="E70" s="3"/>
    </row>
    <row r="71" spans="2:5" ht="17.25" customHeight="1">
      <c r="B71" s="3"/>
      <c r="C71" s="6"/>
      <c r="D71" s="6"/>
      <c r="E71" s="3"/>
    </row>
    <row r="72" spans="2:5" ht="17.25" customHeight="1">
      <c r="B72" s="3"/>
      <c r="C72" s="6"/>
      <c r="D72" s="6"/>
      <c r="E72" s="3"/>
    </row>
    <row r="73" spans="2:5" ht="17.25" customHeight="1">
      <c r="B73" s="3"/>
      <c r="C73" s="6"/>
      <c r="D73" s="6"/>
      <c r="E73" s="3"/>
    </row>
    <row r="74" spans="2:5" ht="17.25" customHeight="1">
      <c r="B74" s="3"/>
      <c r="C74" s="6"/>
      <c r="D74" s="6"/>
      <c r="E74" s="3"/>
    </row>
    <row r="75" spans="2:5" ht="17.25" customHeight="1">
      <c r="B75" s="3"/>
      <c r="C75" s="6"/>
      <c r="D75" s="6"/>
      <c r="E75" s="3"/>
    </row>
    <row r="76" spans="2:5" ht="17.25" customHeight="1">
      <c r="B76" s="3"/>
      <c r="C76" s="6"/>
      <c r="D76" s="6"/>
      <c r="E76" s="3"/>
    </row>
    <row r="77" spans="2:5" ht="17.25" customHeight="1">
      <c r="B77" s="3"/>
      <c r="C77" s="6"/>
      <c r="D77" s="6"/>
      <c r="E77" s="3"/>
    </row>
    <row r="78" spans="2:5" ht="17.25" customHeight="1">
      <c r="B78" s="3"/>
      <c r="C78" s="6"/>
      <c r="D78" s="6"/>
      <c r="E78" s="3"/>
    </row>
    <row r="79" spans="2:5" ht="17.25" customHeight="1">
      <c r="B79" s="3"/>
      <c r="C79" s="6"/>
      <c r="D79" s="6"/>
      <c r="E79" s="3"/>
    </row>
    <row r="80" spans="2:5" ht="17.25" customHeight="1">
      <c r="B80" s="3"/>
      <c r="C80" s="6"/>
      <c r="D80" s="6"/>
      <c r="E80" s="3"/>
    </row>
    <row r="81" spans="2:5" ht="17.25" customHeight="1">
      <c r="B81" s="3"/>
      <c r="C81" s="6"/>
      <c r="D81" s="6"/>
      <c r="E81" s="3"/>
    </row>
    <row r="82" spans="2:5" ht="17.25" customHeight="1">
      <c r="B82" s="3"/>
      <c r="C82" s="6"/>
      <c r="D82" s="6"/>
      <c r="E82" s="3"/>
    </row>
    <row r="83" spans="2:5" ht="17.25" customHeight="1">
      <c r="B83" s="3"/>
      <c r="C83" s="6"/>
      <c r="D83" s="6"/>
      <c r="E83" s="3"/>
    </row>
    <row r="84" spans="2:5" ht="17.25" customHeight="1">
      <c r="B84" s="3"/>
      <c r="C84" s="6"/>
      <c r="D84" s="6"/>
      <c r="E84" s="3"/>
    </row>
    <row r="85" spans="2:5" ht="17.25" customHeight="1">
      <c r="B85" s="3"/>
      <c r="C85" s="6"/>
      <c r="D85" s="6"/>
      <c r="E85" s="3"/>
    </row>
    <row r="86" spans="2:5" ht="17.25" customHeight="1">
      <c r="B86" s="3"/>
      <c r="C86" s="6"/>
      <c r="D86" s="6"/>
      <c r="E86" s="3"/>
    </row>
    <row r="87" spans="2:5" ht="17.25" customHeight="1">
      <c r="B87" s="3"/>
      <c r="C87" s="6"/>
      <c r="D87" s="6"/>
      <c r="E87" s="3"/>
    </row>
    <row r="88" spans="2:5" ht="17.25" customHeight="1">
      <c r="B88" s="3"/>
      <c r="C88" s="6"/>
      <c r="D88" s="6"/>
      <c r="E88" s="3"/>
    </row>
    <row r="89" spans="2:5" ht="17.25" customHeight="1">
      <c r="B89" s="3"/>
      <c r="C89" s="6"/>
      <c r="D89" s="6"/>
      <c r="E89" s="3"/>
    </row>
    <row r="90" spans="2:5" ht="17.25" customHeight="1">
      <c r="B90" s="3"/>
      <c r="C90" s="6"/>
      <c r="D90" s="6"/>
      <c r="E90" s="3"/>
    </row>
    <row r="91" spans="2:5" ht="17.25" customHeight="1">
      <c r="B91" s="3"/>
      <c r="C91" s="6"/>
      <c r="D91" s="6"/>
      <c r="E91" s="3"/>
    </row>
    <row r="92" spans="3:13" s="3" customFormat="1" ht="15">
      <c r="C92" s="8"/>
      <c r="D92" s="8"/>
      <c r="F92" s="85"/>
      <c r="G92" s="85"/>
      <c r="H92" s="85"/>
      <c r="L92" s="8"/>
      <c r="M92" s="85"/>
    </row>
    <row r="93" spans="3:13" s="3" customFormat="1" ht="15">
      <c r="C93" s="8"/>
      <c r="D93" s="8"/>
      <c r="F93" s="85"/>
      <c r="G93" s="85"/>
      <c r="H93" s="85"/>
      <c r="L93" s="8"/>
      <c r="M93" s="85"/>
    </row>
    <row r="94" spans="3:13" s="3" customFormat="1" ht="12.75" customHeight="1">
      <c r="C94" s="8"/>
      <c r="D94" s="8"/>
      <c r="F94" s="85"/>
      <c r="G94" s="85"/>
      <c r="H94" s="85"/>
      <c r="L94" s="8"/>
      <c r="M94" s="85"/>
    </row>
    <row r="95" spans="3:13" s="3" customFormat="1" ht="15">
      <c r="C95" s="8"/>
      <c r="D95" s="8"/>
      <c r="F95" s="85"/>
      <c r="G95" s="85"/>
      <c r="H95" s="85"/>
      <c r="L95" s="8"/>
      <c r="M95" s="85"/>
    </row>
    <row r="96" spans="3:13" s="3" customFormat="1" ht="15">
      <c r="C96" s="8"/>
      <c r="D96" s="8"/>
      <c r="F96" s="85"/>
      <c r="G96" s="85"/>
      <c r="H96" s="85"/>
      <c r="L96" s="8"/>
      <c r="M96" s="85"/>
    </row>
    <row r="97" spans="3:13" s="3" customFormat="1" ht="8.25" customHeight="1">
      <c r="C97" s="8"/>
      <c r="D97" s="8"/>
      <c r="E97" s="8"/>
      <c r="F97" s="85"/>
      <c r="G97" s="85"/>
      <c r="H97" s="85"/>
      <c r="L97" s="8"/>
      <c r="M97" s="85"/>
    </row>
    <row r="98" spans="4:13" s="44" customFormat="1" ht="12.75">
      <c r="D98" s="12"/>
      <c r="F98" s="85"/>
      <c r="G98" s="85"/>
      <c r="H98" s="85"/>
      <c r="L98" s="12"/>
      <c r="M98" s="85"/>
    </row>
    <row r="99" spans="4:13" s="44" customFormat="1" ht="9.75" customHeight="1">
      <c r="D99" s="12"/>
      <c r="F99" s="85"/>
      <c r="G99" s="85"/>
      <c r="H99" s="85"/>
      <c r="L99" s="12"/>
      <c r="M99" s="85"/>
    </row>
    <row r="100" spans="2:5" ht="17.25" customHeight="1">
      <c r="B100" s="3"/>
      <c r="C100" s="6"/>
      <c r="D100" s="6"/>
      <c r="E100" s="3"/>
    </row>
    <row r="101" spans="2:5" ht="17.25" customHeight="1">
      <c r="B101" s="3"/>
      <c r="C101" s="6"/>
      <c r="D101" s="6"/>
      <c r="E101" s="3"/>
    </row>
    <row r="102" spans="2:5" ht="17.25" customHeight="1">
      <c r="B102" s="3"/>
      <c r="C102" s="6"/>
      <c r="D102" s="6"/>
      <c r="E102" s="3"/>
    </row>
    <row r="103" spans="2:5" ht="17.25" customHeight="1">
      <c r="B103" s="3"/>
      <c r="C103" s="6"/>
      <c r="D103" s="6"/>
      <c r="E103" s="3"/>
    </row>
    <row r="104" spans="2:5" ht="17.25" customHeight="1">
      <c r="B104" s="3"/>
      <c r="C104" s="6"/>
      <c r="D104" s="6"/>
      <c r="E104" s="3"/>
    </row>
    <row r="105" spans="2:5" ht="17.25" customHeight="1">
      <c r="B105" s="3"/>
      <c r="C105" s="6"/>
      <c r="D105" s="6"/>
      <c r="E105" s="3"/>
    </row>
    <row r="106" spans="2:5" ht="17.25" customHeight="1">
      <c r="B106" s="3"/>
      <c r="C106" s="6"/>
      <c r="D106" s="6"/>
      <c r="E106" s="3"/>
    </row>
    <row r="107" spans="2:5" ht="17.25" customHeight="1">
      <c r="B107" s="3"/>
      <c r="C107" s="6"/>
      <c r="D107" s="6"/>
      <c r="E107" s="3"/>
    </row>
    <row r="108" spans="2:5" ht="17.25" customHeight="1">
      <c r="B108" s="3"/>
      <c r="C108" s="6"/>
      <c r="D108" s="6"/>
      <c r="E108" s="3"/>
    </row>
    <row r="109" spans="2:5" ht="17.25" customHeight="1">
      <c r="B109" s="3"/>
      <c r="C109" s="6"/>
      <c r="D109" s="6"/>
      <c r="E109" s="3"/>
    </row>
    <row r="110" spans="2:5" ht="17.25" customHeight="1">
      <c r="B110" s="3"/>
      <c r="C110" s="6"/>
      <c r="D110" s="6"/>
      <c r="E110" s="3"/>
    </row>
    <row r="111" spans="2:5" ht="17.25" customHeight="1">
      <c r="B111" s="3"/>
      <c r="C111" s="6"/>
      <c r="D111" s="6"/>
      <c r="E111" s="3"/>
    </row>
    <row r="112" spans="2:5" ht="17.25" customHeight="1">
      <c r="B112" s="3"/>
      <c r="C112" s="6"/>
      <c r="D112" s="6"/>
      <c r="E112" s="3"/>
    </row>
    <row r="113" spans="2:5" ht="17.25" customHeight="1">
      <c r="B113" s="3"/>
      <c r="C113" s="6"/>
      <c r="D113" s="6"/>
      <c r="E113" s="3"/>
    </row>
    <row r="114" spans="2:5" ht="17.25" customHeight="1">
      <c r="B114" s="3"/>
      <c r="C114" s="6"/>
      <c r="D114" s="6"/>
      <c r="E114" s="3"/>
    </row>
    <row r="115" spans="2:5" ht="17.25" customHeight="1">
      <c r="B115" s="3"/>
      <c r="C115" s="6"/>
      <c r="D115" s="6"/>
      <c r="E115" s="3"/>
    </row>
    <row r="116" spans="2:5" ht="17.25" customHeight="1">
      <c r="B116" s="3"/>
      <c r="C116" s="6"/>
      <c r="D116" s="6"/>
      <c r="E116" s="3"/>
    </row>
    <row r="117" spans="2:5" ht="17.25" customHeight="1">
      <c r="B117" s="3"/>
      <c r="C117" s="6"/>
      <c r="D117" s="6"/>
      <c r="E117" s="3"/>
    </row>
    <row r="118" spans="2:5" ht="17.25" customHeight="1">
      <c r="B118" s="3"/>
      <c r="C118" s="6"/>
      <c r="E118" s="3"/>
    </row>
    <row r="119" spans="2:5" ht="17.25" customHeight="1">
      <c r="B119" s="3"/>
      <c r="C119" s="6"/>
      <c r="D119" s="6"/>
      <c r="E119" s="3"/>
    </row>
    <row r="120" spans="2:5" ht="17.25" customHeight="1">
      <c r="B120" s="3"/>
      <c r="C120" s="6"/>
      <c r="D120" s="6"/>
      <c r="E120" s="3"/>
    </row>
    <row r="121" spans="2:5" ht="17.25" customHeight="1">
      <c r="B121" s="3"/>
      <c r="C121" s="6"/>
      <c r="D121" s="6"/>
      <c r="E121" s="3"/>
    </row>
    <row r="122" spans="2:5" ht="17.25" customHeight="1">
      <c r="B122" s="3"/>
      <c r="C122" s="6"/>
      <c r="D122" s="6"/>
      <c r="E122" s="3"/>
    </row>
    <row r="123" spans="2:5" ht="17.25" customHeight="1">
      <c r="B123" s="3"/>
      <c r="C123" s="6"/>
      <c r="D123" s="6"/>
      <c r="E123" s="3"/>
    </row>
    <row r="124" spans="2:5" ht="17.25" customHeight="1">
      <c r="B124" s="3"/>
      <c r="C124" s="6"/>
      <c r="D124" s="6"/>
      <c r="E124" s="3"/>
    </row>
    <row r="125" spans="2:5" ht="17.25" customHeight="1">
      <c r="B125" s="3"/>
      <c r="C125" s="6"/>
      <c r="D125" s="6"/>
      <c r="E125" s="3"/>
    </row>
    <row r="126" spans="2:5" ht="10.5" customHeight="1">
      <c r="B126" s="3"/>
      <c r="E126" s="3"/>
    </row>
    <row r="127" spans="2:3" ht="15">
      <c r="B127" s="3"/>
      <c r="C127" s="3"/>
    </row>
    <row r="128" spans="2:3" ht="15">
      <c r="B128" s="3"/>
      <c r="C128" s="3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Y87"/>
  <sheetViews>
    <sheetView workbookViewId="0" topLeftCell="A5">
      <selection activeCell="L7" sqref="L7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21.28125" style="2" customWidth="1"/>
    <col min="4" max="4" width="9.57421875" style="2" customWidth="1"/>
    <col min="5" max="5" width="12.28125" style="2" customWidth="1"/>
    <col min="6" max="6" width="9.00390625" style="2" hidden="1" customWidth="1"/>
    <col min="7" max="7" width="9.140625" style="2" hidden="1" customWidth="1"/>
    <col min="8" max="8" width="23.140625" style="2" hidden="1" customWidth="1"/>
    <col min="9" max="9" width="3.8515625" style="2" hidden="1" customWidth="1"/>
    <col min="10" max="10" width="3.7109375" style="2" hidden="1" customWidth="1"/>
    <col min="11" max="11" width="7.28125" style="2" hidden="1" customWidth="1"/>
    <col min="12" max="17" width="7.7109375" style="2" customWidth="1"/>
    <col min="18" max="18" width="8.8515625" style="2" customWidth="1"/>
    <col min="19" max="19" width="4.8515625" style="4" customWidth="1"/>
    <col min="20" max="20" width="28.140625" style="44" customWidth="1"/>
    <col min="21" max="16384" width="9.140625" style="2" customWidth="1"/>
  </cols>
  <sheetData>
    <row r="1" spans="24:25" ht="12.75">
      <c r="X1" s="4"/>
      <c r="Y1" s="4"/>
    </row>
    <row r="2" spans="24:25" ht="12.75">
      <c r="X2" s="4"/>
      <c r="Y2" s="4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1537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1068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2102</v>
      </c>
      <c r="D9" s="16" t="s">
        <v>2103</v>
      </c>
      <c r="E9" s="16" t="s">
        <v>1351</v>
      </c>
      <c r="F9" s="16" t="s">
        <v>1437</v>
      </c>
      <c r="G9" s="16"/>
      <c r="H9" s="16" t="s">
        <v>2104</v>
      </c>
      <c r="I9" s="16" t="s">
        <v>1484</v>
      </c>
      <c r="J9" s="16"/>
      <c r="K9" s="16" t="s">
        <v>1377</v>
      </c>
      <c r="L9" s="17" t="s">
        <v>2599</v>
      </c>
      <c r="M9" s="17" t="s">
        <v>2600</v>
      </c>
      <c r="N9" s="17" t="s">
        <v>2601</v>
      </c>
      <c r="O9" s="17" t="s">
        <v>2382</v>
      </c>
      <c r="P9" s="17" t="s">
        <v>2602</v>
      </c>
      <c r="Q9" s="17" t="s">
        <v>2603</v>
      </c>
      <c r="R9" s="17" t="s">
        <v>2602</v>
      </c>
      <c r="S9" s="17" t="s">
        <v>2932</v>
      </c>
      <c r="T9" s="45" t="s">
        <v>1697</v>
      </c>
    </row>
    <row r="10" spans="2:20" s="1" customFormat="1" ht="17.25" customHeight="1">
      <c r="B10" s="16" t="s">
        <v>1222</v>
      </c>
      <c r="C10" s="16" t="s">
        <v>2301</v>
      </c>
      <c r="D10" s="16" t="s">
        <v>2302</v>
      </c>
      <c r="E10" s="16" t="s">
        <v>1200</v>
      </c>
      <c r="F10" s="16" t="s">
        <v>1392</v>
      </c>
      <c r="G10" s="16" t="s">
        <v>1897</v>
      </c>
      <c r="H10" s="16" t="s">
        <v>1409</v>
      </c>
      <c r="I10" s="16"/>
      <c r="J10" s="16"/>
      <c r="K10" s="16" t="s">
        <v>1368</v>
      </c>
      <c r="L10" s="17" t="s">
        <v>2569</v>
      </c>
      <c r="M10" s="17" t="s">
        <v>2570</v>
      </c>
      <c r="N10" s="17" t="s">
        <v>2571</v>
      </c>
      <c r="O10" s="17" t="s">
        <v>2572</v>
      </c>
      <c r="P10" s="17" t="s">
        <v>2573</v>
      </c>
      <c r="Q10" s="17" t="s">
        <v>2574</v>
      </c>
      <c r="R10" s="17" t="s">
        <v>2570</v>
      </c>
      <c r="S10" s="17" t="s">
        <v>2933</v>
      </c>
      <c r="T10" s="45" t="s">
        <v>1228</v>
      </c>
    </row>
    <row r="11" spans="2:20" s="1" customFormat="1" ht="17.25" customHeight="1">
      <c r="B11" s="16" t="s">
        <v>1223</v>
      </c>
      <c r="C11" s="16" t="s">
        <v>1130</v>
      </c>
      <c r="D11" s="16" t="s">
        <v>1102</v>
      </c>
      <c r="E11" s="16" t="s">
        <v>1502</v>
      </c>
      <c r="F11" s="16" t="s">
        <v>1402</v>
      </c>
      <c r="G11" s="16" t="s">
        <v>1499</v>
      </c>
      <c r="H11" s="16" t="s">
        <v>2022</v>
      </c>
      <c r="I11" s="16" t="s">
        <v>1391</v>
      </c>
      <c r="J11" s="16"/>
      <c r="K11" s="16" t="s">
        <v>2305</v>
      </c>
      <c r="L11" s="17" t="s">
        <v>2585</v>
      </c>
      <c r="M11" s="17" t="s">
        <v>2586</v>
      </c>
      <c r="N11" s="17" t="s">
        <v>2587</v>
      </c>
      <c r="O11" s="17" t="s">
        <v>2588</v>
      </c>
      <c r="P11" s="17" t="s">
        <v>2556</v>
      </c>
      <c r="Q11" s="17" t="s">
        <v>2589</v>
      </c>
      <c r="R11" s="17" t="s">
        <v>2589</v>
      </c>
      <c r="S11" s="17" t="s">
        <v>2934</v>
      </c>
      <c r="T11" s="45" t="s">
        <v>2306</v>
      </c>
    </row>
    <row r="12" spans="2:20" s="1" customFormat="1" ht="17.25" customHeight="1">
      <c r="B12" s="16" t="s">
        <v>1224</v>
      </c>
      <c r="C12" s="16" t="s">
        <v>2307</v>
      </c>
      <c r="D12" s="16" t="s">
        <v>2308</v>
      </c>
      <c r="E12" s="16" t="s">
        <v>1237</v>
      </c>
      <c r="F12" s="16" t="s">
        <v>1423</v>
      </c>
      <c r="G12" s="16"/>
      <c r="H12" s="16" t="s">
        <v>1990</v>
      </c>
      <c r="I12" s="16" t="s">
        <v>1391</v>
      </c>
      <c r="J12" s="16"/>
      <c r="K12" s="16" t="s">
        <v>1369</v>
      </c>
      <c r="L12" s="17" t="s">
        <v>2590</v>
      </c>
      <c r="M12" s="17" t="s">
        <v>2591</v>
      </c>
      <c r="N12" s="17" t="s">
        <v>2592</v>
      </c>
      <c r="O12" s="17" t="s">
        <v>2382</v>
      </c>
      <c r="P12" s="17" t="s">
        <v>2593</v>
      </c>
      <c r="Q12" s="17" t="s">
        <v>2594</v>
      </c>
      <c r="R12" s="17" t="s">
        <v>2593</v>
      </c>
      <c r="S12" s="17" t="s">
        <v>2935</v>
      </c>
      <c r="T12" s="45" t="s">
        <v>1284</v>
      </c>
    </row>
    <row r="13" spans="2:20" s="1" customFormat="1" ht="17.25" customHeight="1">
      <c r="B13" s="16" t="s">
        <v>1292</v>
      </c>
      <c r="C13" s="16" t="s">
        <v>2309</v>
      </c>
      <c r="D13" s="16" t="s">
        <v>2310</v>
      </c>
      <c r="E13" s="16" t="s">
        <v>1352</v>
      </c>
      <c r="F13" s="16" t="s">
        <v>1437</v>
      </c>
      <c r="G13" s="16"/>
      <c r="H13" s="16" t="s">
        <v>2311</v>
      </c>
      <c r="I13" s="16" t="s">
        <v>1405</v>
      </c>
      <c r="J13" s="16"/>
      <c r="K13" s="16" t="s">
        <v>2312</v>
      </c>
      <c r="L13" s="17" t="s">
        <v>2561</v>
      </c>
      <c r="M13" s="17" t="s">
        <v>2562</v>
      </c>
      <c r="N13" s="17" t="s">
        <v>2563</v>
      </c>
      <c r="O13" s="17" t="s">
        <v>2564</v>
      </c>
      <c r="P13" s="17" t="s">
        <v>2565</v>
      </c>
      <c r="Q13" s="17" t="s">
        <v>2100</v>
      </c>
      <c r="R13" s="17" t="s">
        <v>2562</v>
      </c>
      <c r="S13" s="17" t="s">
        <v>2936</v>
      </c>
      <c r="T13" s="45" t="s">
        <v>2313</v>
      </c>
    </row>
    <row r="14" spans="2:20" s="1" customFormat="1" ht="17.25" customHeight="1">
      <c r="B14" s="16" t="s">
        <v>1071</v>
      </c>
      <c r="C14" s="16" t="s">
        <v>2091</v>
      </c>
      <c r="D14" s="16" t="s">
        <v>2092</v>
      </c>
      <c r="E14" s="16" t="s">
        <v>1097</v>
      </c>
      <c r="F14" s="16" t="s">
        <v>1423</v>
      </c>
      <c r="G14" s="16"/>
      <c r="H14" s="16" t="s">
        <v>1424</v>
      </c>
      <c r="I14" s="16" t="s">
        <v>1391</v>
      </c>
      <c r="J14" s="16"/>
      <c r="K14" s="16" t="s">
        <v>2304</v>
      </c>
      <c r="L14" s="17" t="s">
        <v>2581</v>
      </c>
      <c r="M14" s="17" t="s">
        <v>2582</v>
      </c>
      <c r="N14" s="17" t="s">
        <v>2583</v>
      </c>
      <c r="O14" s="17" t="s">
        <v>2338</v>
      </c>
      <c r="P14" s="17" t="s">
        <v>1720</v>
      </c>
      <c r="Q14" s="17" t="s">
        <v>2584</v>
      </c>
      <c r="R14" s="17" t="s">
        <v>2338</v>
      </c>
      <c r="S14" s="17" t="s">
        <v>2937</v>
      </c>
      <c r="T14" s="45" t="s">
        <v>2093</v>
      </c>
    </row>
    <row r="15" spans="2:20" s="1" customFormat="1" ht="17.25" customHeight="1">
      <c r="B15" s="16" t="s">
        <v>1072</v>
      </c>
      <c r="C15" s="16" t="s">
        <v>2021</v>
      </c>
      <c r="D15" s="16" t="s">
        <v>1154</v>
      </c>
      <c r="E15" s="16" t="s">
        <v>1099</v>
      </c>
      <c r="F15" s="16" t="s">
        <v>1388</v>
      </c>
      <c r="G15" s="16"/>
      <c r="H15" s="16" t="s">
        <v>1576</v>
      </c>
      <c r="I15" s="16" t="s">
        <v>1405</v>
      </c>
      <c r="J15" s="16"/>
      <c r="K15" s="16" t="s">
        <v>2303</v>
      </c>
      <c r="L15" s="17" t="s">
        <v>2575</v>
      </c>
      <c r="M15" s="17" t="s">
        <v>2576</v>
      </c>
      <c r="N15" s="17" t="s">
        <v>2577</v>
      </c>
      <c r="O15" s="17" t="s">
        <v>2578</v>
      </c>
      <c r="P15" s="17" t="s">
        <v>2579</v>
      </c>
      <c r="Q15" s="17" t="s">
        <v>2580</v>
      </c>
      <c r="R15" s="17" t="s">
        <v>2580</v>
      </c>
      <c r="S15" s="17" t="s">
        <v>1226</v>
      </c>
      <c r="T15" s="45" t="s">
        <v>1100</v>
      </c>
    </row>
    <row r="16" spans="2:20" s="1" customFormat="1" ht="17.25" customHeight="1">
      <c r="B16" s="16" t="s">
        <v>1293</v>
      </c>
      <c r="C16" s="16" t="s">
        <v>2322</v>
      </c>
      <c r="D16" s="16" t="s">
        <v>2323</v>
      </c>
      <c r="E16" s="16" t="s">
        <v>1116</v>
      </c>
      <c r="F16" s="16"/>
      <c r="G16" s="16"/>
      <c r="H16" s="16"/>
      <c r="I16" s="16"/>
      <c r="J16" s="16"/>
      <c r="K16" s="16"/>
      <c r="L16" s="17" t="s">
        <v>2552</v>
      </c>
      <c r="M16" s="17" t="s">
        <v>2382</v>
      </c>
      <c r="N16" s="17" t="s">
        <v>2553</v>
      </c>
      <c r="O16" s="17" t="s">
        <v>2382</v>
      </c>
      <c r="P16" s="17" t="s">
        <v>2566</v>
      </c>
      <c r="Q16" s="17" t="s">
        <v>2382</v>
      </c>
      <c r="R16" s="17" t="s">
        <v>2552</v>
      </c>
      <c r="S16" s="17" t="s">
        <v>1174</v>
      </c>
      <c r="T16" s="45" t="s">
        <v>1276</v>
      </c>
    </row>
    <row r="17" spans="2:20" s="1" customFormat="1" ht="17.25" customHeight="1">
      <c r="B17" s="16" t="s">
        <v>1225</v>
      </c>
      <c r="C17" s="16" t="s">
        <v>1282</v>
      </c>
      <c r="D17" s="16" t="s">
        <v>1283</v>
      </c>
      <c r="E17" s="16" t="s">
        <v>1237</v>
      </c>
      <c r="F17" s="16" t="s">
        <v>1423</v>
      </c>
      <c r="G17" s="16"/>
      <c r="H17" s="16" t="s">
        <v>1990</v>
      </c>
      <c r="I17" s="16" t="s">
        <v>1391</v>
      </c>
      <c r="J17" s="16"/>
      <c r="K17" s="16" t="s">
        <v>1354</v>
      </c>
      <c r="L17" s="17" t="s">
        <v>2321</v>
      </c>
      <c r="M17" s="17" t="s">
        <v>2597</v>
      </c>
      <c r="N17" s="17" t="s">
        <v>2598</v>
      </c>
      <c r="O17" s="17"/>
      <c r="P17" s="17"/>
      <c r="Q17" s="17"/>
      <c r="R17" s="17" t="s">
        <v>2321</v>
      </c>
      <c r="S17" s="17" t="s">
        <v>1134</v>
      </c>
      <c r="T17" s="45" t="s">
        <v>1284</v>
      </c>
    </row>
    <row r="18" spans="2:20" s="1" customFormat="1" ht="17.25" customHeight="1">
      <c r="B18" s="16" t="s">
        <v>1294</v>
      </c>
      <c r="C18" s="16" t="s">
        <v>2296</v>
      </c>
      <c r="D18" s="16" t="s">
        <v>2297</v>
      </c>
      <c r="E18" s="16" t="s">
        <v>1123</v>
      </c>
      <c r="F18" s="16" t="s">
        <v>1392</v>
      </c>
      <c r="G18" s="16"/>
      <c r="H18" s="16" t="s">
        <v>1548</v>
      </c>
      <c r="I18" s="16" t="s">
        <v>1391</v>
      </c>
      <c r="J18" s="16"/>
      <c r="K18" s="16" t="s">
        <v>2298</v>
      </c>
      <c r="L18" s="17" t="s">
        <v>2559</v>
      </c>
      <c r="M18" s="17" t="s">
        <v>2560</v>
      </c>
      <c r="N18" s="17" t="s">
        <v>2382</v>
      </c>
      <c r="O18" s="17"/>
      <c r="P18" s="17"/>
      <c r="Q18" s="17"/>
      <c r="R18" s="17" t="s">
        <v>2559</v>
      </c>
      <c r="S18" s="17" t="s">
        <v>1088</v>
      </c>
      <c r="T18" s="45" t="s">
        <v>2299</v>
      </c>
    </row>
    <row r="19" spans="2:20" s="1" customFormat="1" ht="17.25" customHeight="1">
      <c r="B19" s="16" t="s">
        <v>1055</v>
      </c>
      <c r="C19" s="16" t="s">
        <v>2291</v>
      </c>
      <c r="D19" s="16" t="s">
        <v>2292</v>
      </c>
      <c r="E19" s="16" t="s">
        <v>1169</v>
      </c>
      <c r="F19" s="16" t="s">
        <v>1392</v>
      </c>
      <c r="G19" s="16"/>
      <c r="H19" s="16" t="s">
        <v>2050</v>
      </c>
      <c r="I19" s="16" t="s">
        <v>1484</v>
      </c>
      <c r="J19" s="16"/>
      <c r="K19" s="16"/>
      <c r="L19" s="17" t="s">
        <v>2556</v>
      </c>
      <c r="M19" s="17" t="s">
        <v>2557</v>
      </c>
      <c r="N19" s="17" t="s">
        <v>2558</v>
      </c>
      <c r="O19" s="17"/>
      <c r="P19" s="17"/>
      <c r="Q19" s="17"/>
      <c r="R19" s="17" t="s">
        <v>2557</v>
      </c>
      <c r="S19" s="17" t="s">
        <v>1086</v>
      </c>
      <c r="T19" s="45" t="s">
        <v>2293</v>
      </c>
    </row>
    <row r="20" spans="2:20" s="1" customFormat="1" ht="17.25" customHeight="1">
      <c r="B20" s="16" t="s">
        <v>1074</v>
      </c>
      <c r="C20" s="16" t="s">
        <v>2294</v>
      </c>
      <c r="D20" s="16" t="s">
        <v>1474</v>
      </c>
      <c r="E20" s="16" t="s">
        <v>1383</v>
      </c>
      <c r="F20" s="16" t="s">
        <v>1470</v>
      </c>
      <c r="G20" s="16"/>
      <c r="H20" s="16" t="s">
        <v>1587</v>
      </c>
      <c r="I20" s="16" t="s">
        <v>1391</v>
      </c>
      <c r="J20" s="16"/>
      <c r="K20" s="16" t="s">
        <v>2295</v>
      </c>
      <c r="L20" s="17" t="s">
        <v>2554</v>
      </c>
      <c r="M20" s="17" t="s">
        <v>2382</v>
      </c>
      <c r="N20" s="17" t="s">
        <v>2555</v>
      </c>
      <c r="O20" s="17"/>
      <c r="P20" s="17"/>
      <c r="Q20" s="17"/>
      <c r="R20" s="17" t="s">
        <v>2604</v>
      </c>
      <c r="S20" s="17" t="s">
        <v>1084</v>
      </c>
      <c r="T20" s="45" t="s">
        <v>1586</v>
      </c>
    </row>
    <row r="21" spans="2:20" s="1" customFormat="1" ht="17.25" customHeight="1">
      <c r="B21" s="16" t="s">
        <v>1075</v>
      </c>
      <c r="C21" s="16" t="s">
        <v>2290</v>
      </c>
      <c r="D21" s="16" t="s">
        <v>2288</v>
      </c>
      <c r="E21" s="16" t="s">
        <v>1387</v>
      </c>
      <c r="F21" s="16" t="s">
        <v>1388</v>
      </c>
      <c r="G21" s="16" t="s">
        <v>1389</v>
      </c>
      <c r="H21" s="16" t="s">
        <v>1390</v>
      </c>
      <c r="I21" s="16" t="s">
        <v>1391</v>
      </c>
      <c r="J21" s="16"/>
      <c r="K21" s="16"/>
      <c r="L21" s="17" t="s">
        <v>2595</v>
      </c>
      <c r="M21" s="17" t="s">
        <v>2596</v>
      </c>
      <c r="N21" s="17" t="s">
        <v>2382</v>
      </c>
      <c r="O21" s="17"/>
      <c r="P21" s="17"/>
      <c r="Q21" s="17"/>
      <c r="R21" s="17" t="s">
        <v>2596</v>
      </c>
      <c r="S21" s="17" t="s">
        <v>1082</v>
      </c>
      <c r="T21" s="45" t="s">
        <v>1165</v>
      </c>
    </row>
    <row r="22" spans="2:20" s="1" customFormat="1" ht="17.25" customHeight="1">
      <c r="B22" s="16" t="s">
        <v>1078</v>
      </c>
      <c r="C22" s="16" t="s">
        <v>2008</v>
      </c>
      <c r="D22" s="16" t="s">
        <v>2009</v>
      </c>
      <c r="E22" s="16" t="s">
        <v>1235</v>
      </c>
      <c r="F22" s="16" t="s">
        <v>1423</v>
      </c>
      <c r="G22" s="16"/>
      <c r="H22" s="16" t="s">
        <v>1791</v>
      </c>
      <c r="I22" s="16" t="s">
        <v>1391</v>
      </c>
      <c r="J22" s="16"/>
      <c r="K22" s="16" t="s">
        <v>2300</v>
      </c>
      <c r="L22" s="17" t="s">
        <v>2382</v>
      </c>
      <c r="M22" s="17" t="s">
        <v>2567</v>
      </c>
      <c r="N22" s="17" t="s">
        <v>2568</v>
      </c>
      <c r="O22" s="17"/>
      <c r="P22" s="17"/>
      <c r="Q22" s="17"/>
      <c r="R22" s="17" t="s">
        <v>2567</v>
      </c>
      <c r="S22" s="17" t="s">
        <v>1080</v>
      </c>
      <c r="T22" s="45" t="s">
        <v>1291</v>
      </c>
    </row>
    <row r="23" spans="12:20" s="1" customFormat="1" ht="15.75" customHeight="1">
      <c r="L23" s="7"/>
      <c r="M23" s="7"/>
      <c r="N23" s="7"/>
      <c r="O23" s="7"/>
      <c r="P23" s="7"/>
      <c r="Q23" s="7"/>
      <c r="S23" s="55"/>
      <c r="T23" s="46"/>
    </row>
    <row r="24" spans="12:20" s="1" customFormat="1" ht="15" customHeight="1">
      <c r="L24" s="7"/>
      <c r="M24" s="7"/>
      <c r="N24" s="7"/>
      <c r="O24" s="7"/>
      <c r="P24" s="7"/>
      <c r="Q24" s="7"/>
      <c r="S24" s="55"/>
      <c r="T24" s="46"/>
    </row>
    <row r="25" spans="2:20" s="1" customFormat="1" ht="15.75" customHeight="1" hidden="1">
      <c r="B25" s="16"/>
      <c r="C25" s="16" t="s">
        <v>2322</v>
      </c>
      <c r="D25" s="16" t="s">
        <v>2323</v>
      </c>
      <c r="E25" s="16" t="s">
        <v>1116</v>
      </c>
      <c r="F25" s="16" t="s">
        <v>1447</v>
      </c>
      <c r="G25" s="16"/>
      <c r="H25" s="16" t="s">
        <v>1704</v>
      </c>
      <c r="I25" s="16" t="s">
        <v>1405</v>
      </c>
      <c r="J25" s="16"/>
      <c r="K25" s="25" t="s">
        <v>2324</v>
      </c>
      <c r="L25" s="7"/>
      <c r="M25" s="7"/>
      <c r="N25" s="7"/>
      <c r="O25" s="7"/>
      <c r="P25" s="7"/>
      <c r="Q25" s="7"/>
      <c r="R25" s="26"/>
      <c r="S25" s="17" t="s">
        <v>1449</v>
      </c>
      <c r="T25" s="45" t="s">
        <v>1276</v>
      </c>
    </row>
    <row r="26" spans="2:20" s="1" customFormat="1" ht="15.75" customHeight="1" hidden="1">
      <c r="B26" s="16"/>
      <c r="C26" s="16" t="s">
        <v>2330</v>
      </c>
      <c r="D26" s="16" t="s">
        <v>2027</v>
      </c>
      <c r="E26" s="16" t="s">
        <v>1200</v>
      </c>
      <c r="F26" s="16" t="s">
        <v>1392</v>
      </c>
      <c r="G26" s="16"/>
      <c r="H26" s="16" t="s">
        <v>1409</v>
      </c>
      <c r="I26" s="16" t="s">
        <v>1405</v>
      </c>
      <c r="J26" s="16"/>
      <c r="K26" s="16" t="s">
        <v>1357</v>
      </c>
      <c r="L26" s="7"/>
      <c r="M26" s="7"/>
      <c r="N26" s="7"/>
      <c r="O26" s="7"/>
      <c r="P26" s="7"/>
      <c r="Q26" s="7"/>
      <c r="R26" s="16"/>
      <c r="S26" s="17" t="s">
        <v>1478</v>
      </c>
      <c r="T26" s="45" t="s">
        <v>1202</v>
      </c>
    </row>
    <row r="27" spans="2:20" s="1" customFormat="1" ht="15.75" customHeight="1" hidden="1">
      <c r="B27" s="16"/>
      <c r="C27" s="16" t="s">
        <v>1280</v>
      </c>
      <c r="D27" s="16" t="s">
        <v>1189</v>
      </c>
      <c r="E27" s="16" t="s">
        <v>1116</v>
      </c>
      <c r="F27" s="16" t="s">
        <v>1447</v>
      </c>
      <c r="G27" s="16"/>
      <c r="H27" s="16" t="s">
        <v>1503</v>
      </c>
      <c r="I27" s="16" t="s">
        <v>1405</v>
      </c>
      <c r="J27" s="16"/>
      <c r="K27" s="16" t="s">
        <v>2321</v>
      </c>
      <c r="L27" s="7"/>
      <c r="M27" s="7"/>
      <c r="N27" s="7"/>
      <c r="O27" s="7"/>
      <c r="P27" s="7"/>
      <c r="Q27" s="7"/>
      <c r="R27" s="16"/>
      <c r="S27" s="17" t="s">
        <v>1449</v>
      </c>
      <c r="T27" s="45" t="s">
        <v>1279</v>
      </c>
    </row>
    <row r="28" spans="2:20" s="1" customFormat="1" ht="15.75" customHeight="1" hidden="1">
      <c r="B28" s="16"/>
      <c r="C28" s="16" t="s">
        <v>2327</v>
      </c>
      <c r="D28" s="16" t="s">
        <v>2328</v>
      </c>
      <c r="E28" s="16" t="s">
        <v>1110</v>
      </c>
      <c r="F28" s="16" t="s">
        <v>1392</v>
      </c>
      <c r="G28" s="16"/>
      <c r="H28" s="16" t="s">
        <v>1978</v>
      </c>
      <c r="I28" s="16" t="s">
        <v>1391</v>
      </c>
      <c r="J28" s="16"/>
      <c r="K28" s="16" t="s">
        <v>2329</v>
      </c>
      <c r="L28" s="7"/>
      <c r="M28" s="7"/>
      <c r="N28" s="7"/>
      <c r="O28" s="7"/>
      <c r="P28" s="7"/>
      <c r="Q28" s="7"/>
      <c r="R28" s="16"/>
      <c r="S28" s="17" t="s">
        <v>1468</v>
      </c>
      <c r="T28" s="45" t="s">
        <v>1111</v>
      </c>
    </row>
    <row r="29" spans="2:20" s="1" customFormat="1" ht="15.75" customHeight="1" hidden="1">
      <c r="B29" s="16"/>
      <c r="C29" s="16" t="s">
        <v>2314</v>
      </c>
      <c r="D29" s="16" t="s">
        <v>2315</v>
      </c>
      <c r="E29" s="16" t="s">
        <v>1166</v>
      </c>
      <c r="F29" s="16" t="s">
        <v>1423</v>
      </c>
      <c r="G29" s="16"/>
      <c r="H29" s="16" t="s">
        <v>1708</v>
      </c>
      <c r="I29" s="16" t="s">
        <v>1405</v>
      </c>
      <c r="J29" s="16"/>
      <c r="K29" s="16" t="s">
        <v>2316</v>
      </c>
      <c r="L29" s="7"/>
      <c r="M29" s="7"/>
      <c r="N29" s="7"/>
      <c r="O29" s="7"/>
      <c r="P29" s="7"/>
      <c r="Q29" s="7"/>
      <c r="R29" s="16"/>
      <c r="S29" s="17" t="s">
        <v>1449</v>
      </c>
      <c r="T29" s="45" t="s">
        <v>1168</v>
      </c>
    </row>
    <row r="30" spans="2:20" s="1" customFormat="1" ht="15.75" customHeight="1" hidden="1">
      <c r="B30" s="16"/>
      <c r="C30" s="16" t="s">
        <v>1193</v>
      </c>
      <c r="D30" s="16" t="s">
        <v>1194</v>
      </c>
      <c r="E30" s="16" t="s">
        <v>1192</v>
      </c>
      <c r="F30" s="16" t="s">
        <v>1427</v>
      </c>
      <c r="G30" s="16"/>
      <c r="H30" s="16" t="s">
        <v>1458</v>
      </c>
      <c r="I30" s="16" t="s">
        <v>1391</v>
      </c>
      <c r="J30" s="16"/>
      <c r="K30" s="16" t="s">
        <v>1371</v>
      </c>
      <c r="L30" s="7"/>
      <c r="M30" s="7"/>
      <c r="N30" s="7"/>
      <c r="O30" s="7"/>
      <c r="P30" s="7"/>
      <c r="Q30" s="7"/>
      <c r="R30" s="16"/>
      <c r="S30" s="17" t="s">
        <v>1449</v>
      </c>
      <c r="T30" s="45" t="s">
        <v>2317</v>
      </c>
    </row>
    <row r="31" spans="2:20" s="1" customFormat="1" ht="15.75" customHeight="1" hidden="1">
      <c r="B31" s="16"/>
      <c r="C31" s="16" t="s">
        <v>2331</v>
      </c>
      <c r="D31" s="16" t="s">
        <v>1556</v>
      </c>
      <c r="E31" s="16" t="s">
        <v>1381</v>
      </c>
      <c r="F31" s="16" t="s">
        <v>1392</v>
      </c>
      <c r="G31" s="16"/>
      <c r="H31" s="16" t="s">
        <v>1601</v>
      </c>
      <c r="I31" s="16" t="s">
        <v>1391</v>
      </c>
      <c r="J31" s="16"/>
      <c r="K31" s="16" t="s">
        <v>1384</v>
      </c>
      <c r="L31" s="7"/>
      <c r="M31" s="7"/>
      <c r="N31" s="7"/>
      <c r="O31" s="7"/>
      <c r="P31" s="7"/>
      <c r="Q31" s="7"/>
      <c r="R31" s="16"/>
      <c r="S31" s="17" t="s">
        <v>1478</v>
      </c>
      <c r="T31" s="45" t="s">
        <v>1602</v>
      </c>
    </row>
    <row r="32" spans="2:20" s="1" customFormat="1" ht="15.75" customHeight="1" hidden="1">
      <c r="B32" s="16"/>
      <c r="C32" s="16" t="s">
        <v>2325</v>
      </c>
      <c r="D32" s="16" t="s">
        <v>1986</v>
      </c>
      <c r="E32" s="16" t="s">
        <v>1383</v>
      </c>
      <c r="F32" s="16" t="s">
        <v>1470</v>
      </c>
      <c r="G32" s="16"/>
      <c r="H32" s="16" t="s">
        <v>1580</v>
      </c>
      <c r="I32" s="16" t="s">
        <v>1405</v>
      </c>
      <c r="J32" s="16"/>
      <c r="K32" s="16" t="s">
        <v>2326</v>
      </c>
      <c r="L32" s="7"/>
      <c r="M32" s="7"/>
      <c r="N32" s="7"/>
      <c r="O32" s="7"/>
      <c r="P32" s="7"/>
      <c r="Q32" s="7"/>
      <c r="R32" s="16"/>
      <c r="S32" s="17" t="s">
        <v>1468</v>
      </c>
      <c r="T32" s="45" t="s">
        <v>1586</v>
      </c>
    </row>
    <row r="33" spans="2:20" s="1" customFormat="1" ht="15.75" customHeight="1" hidden="1">
      <c r="B33" s="16"/>
      <c r="C33" s="16" t="s">
        <v>1254</v>
      </c>
      <c r="D33" s="16" t="s">
        <v>2332</v>
      </c>
      <c r="E33" s="16" t="s">
        <v>1199</v>
      </c>
      <c r="F33" s="16" t="s">
        <v>1392</v>
      </c>
      <c r="G33" s="16"/>
      <c r="H33" s="16" t="s">
        <v>1895</v>
      </c>
      <c r="I33" s="16"/>
      <c r="J33" s="16"/>
      <c r="K33" s="16" t="s">
        <v>2326</v>
      </c>
      <c r="L33" s="7"/>
      <c r="M33" s="7"/>
      <c r="N33" s="7"/>
      <c r="O33" s="7"/>
      <c r="P33" s="7"/>
      <c r="Q33" s="7"/>
      <c r="R33" s="16"/>
      <c r="S33" s="17" t="s">
        <v>1489</v>
      </c>
      <c r="T33" s="45" t="s">
        <v>1255</v>
      </c>
    </row>
    <row r="34" spans="2:20" s="1" customFormat="1" ht="15.75" customHeight="1" hidden="1">
      <c r="B34" s="16"/>
      <c r="C34" s="16" t="s">
        <v>2333</v>
      </c>
      <c r="D34" s="16" t="s">
        <v>1188</v>
      </c>
      <c r="E34" s="16" t="s">
        <v>1091</v>
      </c>
      <c r="F34" s="16" t="s">
        <v>1492</v>
      </c>
      <c r="G34" s="16"/>
      <c r="H34" s="16" t="s">
        <v>1646</v>
      </c>
      <c r="I34" s="16" t="s">
        <v>1405</v>
      </c>
      <c r="J34" s="16"/>
      <c r="K34" s="16" t="s">
        <v>2334</v>
      </c>
      <c r="L34" s="7"/>
      <c r="M34" s="7"/>
      <c r="N34" s="7"/>
      <c r="O34" s="7"/>
      <c r="P34" s="7"/>
      <c r="Q34" s="7"/>
      <c r="R34" s="16"/>
      <c r="S34" s="17" t="s">
        <v>1489</v>
      </c>
      <c r="T34" s="45" t="s">
        <v>1092</v>
      </c>
    </row>
    <row r="35" spans="2:20" s="1" customFormat="1" ht="15.75" customHeight="1" hidden="1">
      <c r="B35" s="16"/>
      <c r="C35" s="16" t="s">
        <v>2318</v>
      </c>
      <c r="D35" s="16" t="s">
        <v>2319</v>
      </c>
      <c r="E35" s="16" t="s">
        <v>1236</v>
      </c>
      <c r="F35" s="16" t="s">
        <v>1423</v>
      </c>
      <c r="G35" s="16"/>
      <c r="H35" s="16" t="s">
        <v>1563</v>
      </c>
      <c r="I35" s="16" t="s">
        <v>1391</v>
      </c>
      <c r="J35" s="16"/>
      <c r="K35" s="16" t="s">
        <v>2320</v>
      </c>
      <c r="L35" s="7"/>
      <c r="M35" s="7"/>
      <c r="N35" s="7"/>
      <c r="O35" s="7"/>
      <c r="P35" s="7"/>
      <c r="Q35" s="7"/>
      <c r="R35" s="16"/>
      <c r="S35" s="17" t="s">
        <v>1449</v>
      </c>
      <c r="T35" s="45" t="s">
        <v>1281</v>
      </c>
    </row>
    <row r="36" spans="2:20" s="1" customFormat="1" ht="15.75" customHeight="1" hidden="1">
      <c r="B36" s="16"/>
      <c r="C36" s="16" t="s">
        <v>2284</v>
      </c>
      <c r="D36" s="16" t="s">
        <v>2285</v>
      </c>
      <c r="E36" s="16" t="s">
        <v>1379</v>
      </c>
      <c r="F36" s="16" t="s">
        <v>1392</v>
      </c>
      <c r="G36" s="16" t="s">
        <v>1461</v>
      </c>
      <c r="H36" s="16" t="s">
        <v>1716</v>
      </c>
      <c r="I36" s="16" t="s">
        <v>1405</v>
      </c>
      <c r="J36" s="16"/>
      <c r="K36" s="16" t="s">
        <v>2286</v>
      </c>
      <c r="L36" s="7"/>
      <c r="M36" s="7"/>
      <c r="N36" s="7"/>
      <c r="O36" s="7"/>
      <c r="P36" s="7"/>
      <c r="Q36" s="7"/>
      <c r="R36" s="16"/>
      <c r="S36" s="17" t="s">
        <v>1449</v>
      </c>
      <c r="T36" s="45" t="s">
        <v>1467</v>
      </c>
    </row>
    <row r="37" spans="12:20" s="1" customFormat="1" ht="15.75" customHeight="1" hidden="1">
      <c r="L37" s="7"/>
      <c r="M37" s="7"/>
      <c r="N37" s="7"/>
      <c r="O37" s="7"/>
      <c r="P37" s="7"/>
      <c r="Q37" s="7"/>
      <c r="S37" s="55"/>
      <c r="T37" s="46"/>
    </row>
    <row r="38" spans="12:20" s="3" customFormat="1" ht="15">
      <c r="L38" s="7"/>
      <c r="M38" s="7"/>
      <c r="N38" s="7"/>
      <c r="O38" s="7"/>
      <c r="P38" s="7"/>
      <c r="Q38" s="7"/>
      <c r="S38" s="8"/>
      <c r="T38" s="44"/>
    </row>
    <row r="39" spans="12:20" s="3" customFormat="1" ht="15">
      <c r="L39" s="7"/>
      <c r="M39" s="7"/>
      <c r="N39" s="7"/>
      <c r="O39" s="7"/>
      <c r="P39" s="7"/>
      <c r="Q39" s="7"/>
      <c r="S39" s="8"/>
      <c r="T39" s="44"/>
    </row>
    <row r="40" spans="12:17" ht="14.25">
      <c r="L40" s="7"/>
      <c r="M40" s="7"/>
      <c r="N40" s="7"/>
      <c r="O40" s="7"/>
      <c r="P40" s="7"/>
      <c r="Q40" s="7"/>
    </row>
    <row r="41" spans="12:17" ht="14.25">
      <c r="L41" s="7"/>
      <c r="M41" s="7"/>
      <c r="N41" s="7"/>
      <c r="O41" s="7"/>
      <c r="P41" s="7"/>
      <c r="Q41" s="7"/>
    </row>
    <row r="42" spans="3:17" ht="14.25">
      <c r="C42" s="4"/>
      <c r="D42" s="4"/>
      <c r="E42" s="4"/>
      <c r="F42" s="4"/>
      <c r="G42" s="4"/>
      <c r="L42" s="7"/>
      <c r="M42" s="7"/>
      <c r="N42" s="7"/>
      <c r="O42" s="7"/>
      <c r="P42" s="7"/>
      <c r="Q42" s="7"/>
    </row>
    <row r="43" spans="3:19" ht="18" customHeight="1">
      <c r="C43" s="5"/>
      <c r="D43" s="5"/>
      <c r="E43" s="5"/>
      <c r="F43" s="5"/>
      <c r="G43" s="5"/>
      <c r="H43" s="6"/>
      <c r="I43" s="6"/>
      <c r="J43" s="6"/>
      <c r="K43" s="3"/>
      <c r="L43" s="7"/>
      <c r="M43" s="7"/>
      <c r="N43" s="7"/>
      <c r="O43" s="7"/>
      <c r="P43" s="7"/>
      <c r="Q43" s="7"/>
      <c r="R43" s="3"/>
      <c r="S43" s="8"/>
    </row>
    <row r="44" spans="3:19" ht="18" customHeight="1">
      <c r="C44" s="5"/>
      <c r="D44" s="5"/>
      <c r="E44" s="5"/>
      <c r="F44" s="5"/>
      <c r="G44" s="5"/>
      <c r="H44" s="6"/>
      <c r="I44" s="6"/>
      <c r="J44" s="6"/>
      <c r="K44" s="3"/>
      <c r="L44" s="7"/>
      <c r="M44" s="7"/>
      <c r="N44" s="7"/>
      <c r="O44" s="7"/>
      <c r="P44" s="7"/>
      <c r="Q44" s="7"/>
      <c r="R44" s="3"/>
      <c r="S44" s="8"/>
    </row>
    <row r="45" spans="3:19" ht="18" customHeight="1">
      <c r="C45" s="5"/>
      <c r="D45" s="5"/>
      <c r="E45" s="5"/>
      <c r="F45" s="5"/>
      <c r="G45" s="5"/>
      <c r="H45" s="6"/>
      <c r="I45" s="6"/>
      <c r="J45" s="6"/>
      <c r="K45" s="3"/>
      <c r="L45" s="7"/>
      <c r="M45" s="7"/>
      <c r="N45" s="7"/>
      <c r="O45" s="7"/>
      <c r="P45" s="7"/>
      <c r="Q45" s="7"/>
      <c r="R45" s="3"/>
      <c r="S45" s="8"/>
    </row>
    <row r="46" spans="3:19" ht="18" customHeight="1">
      <c r="C46" s="5"/>
      <c r="D46" s="5"/>
      <c r="E46" s="5"/>
      <c r="F46" s="5"/>
      <c r="G46" s="5"/>
      <c r="H46" s="6"/>
      <c r="I46" s="6"/>
      <c r="J46" s="6"/>
      <c r="K46" s="3"/>
      <c r="L46" s="7"/>
      <c r="M46" s="7"/>
      <c r="N46" s="7"/>
      <c r="O46" s="7"/>
      <c r="P46" s="7"/>
      <c r="Q46" s="7"/>
      <c r="R46" s="3"/>
      <c r="S46" s="8"/>
    </row>
    <row r="47" spans="3:19" ht="18" customHeight="1">
      <c r="C47" s="5"/>
      <c r="D47" s="5"/>
      <c r="E47" s="5"/>
      <c r="F47" s="5"/>
      <c r="G47" s="5"/>
      <c r="H47" s="6"/>
      <c r="I47" s="6"/>
      <c r="J47" s="6"/>
      <c r="K47" s="3"/>
      <c r="L47" s="7"/>
      <c r="M47" s="7"/>
      <c r="N47" s="7"/>
      <c r="O47" s="7"/>
      <c r="P47" s="7"/>
      <c r="Q47" s="7"/>
      <c r="R47" s="3"/>
      <c r="S47" s="8"/>
    </row>
    <row r="48" spans="3:19" ht="18" customHeight="1">
      <c r="C48" s="5"/>
      <c r="D48" s="5"/>
      <c r="E48" s="5"/>
      <c r="F48" s="5"/>
      <c r="G48" s="5"/>
      <c r="H48" s="6"/>
      <c r="I48" s="6"/>
      <c r="J48" s="6"/>
      <c r="K48" s="3"/>
      <c r="L48" s="1"/>
      <c r="M48" s="1"/>
      <c r="N48" s="1"/>
      <c r="O48" s="1"/>
      <c r="P48" s="1"/>
      <c r="Q48" s="1"/>
      <c r="R48" s="3"/>
      <c r="S48" s="8"/>
    </row>
    <row r="49" spans="3:19" ht="18" customHeight="1">
      <c r="C49" s="5"/>
      <c r="D49" s="5"/>
      <c r="E49" s="5"/>
      <c r="F49" s="5"/>
      <c r="G49" s="5"/>
      <c r="H49" s="6"/>
      <c r="I49" s="6"/>
      <c r="J49" s="6"/>
      <c r="K49" s="3"/>
      <c r="L49" s="1"/>
      <c r="M49" s="1"/>
      <c r="N49" s="1"/>
      <c r="O49" s="1"/>
      <c r="P49" s="1"/>
      <c r="Q49" s="1"/>
      <c r="R49" s="3"/>
      <c r="S49" s="8"/>
    </row>
    <row r="50" spans="3:19" ht="18" customHeight="1">
      <c r="C50" s="5"/>
      <c r="D50" s="5"/>
      <c r="E50" s="5"/>
      <c r="F50" s="5"/>
      <c r="G50" s="5"/>
      <c r="H50" s="6"/>
      <c r="I50" s="6"/>
      <c r="J50" s="6"/>
      <c r="K50" s="3"/>
      <c r="R50" s="3"/>
      <c r="S50" s="8"/>
    </row>
    <row r="54" spans="12:17" ht="15">
      <c r="L54" s="3"/>
      <c r="M54" s="3"/>
      <c r="N54" s="3"/>
      <c r="O54" s="3"/>
      <c r="P54" s="3"/>
      <c r="Q54" s="3"/>
    </row>
    <row r="55" spans="12:17" ht="15">
      <c r="L55" s="3"/>
      <c r="M55" s="3"/>
      <c r="N55" s="3"/>
      <c r="O55" s="3"/>
      <c r="P55" s="3"/>
      <c r="Q55" s="3"/>
    </row>
    <row r="56" spans="12:17" ht="15">
      <c r="L56" s="3"/>
      <c r="M56" s="3"/>
      <c r="N56" s="3"/>
      <c r="O56" s="3"/>
      <c r="P56" s="3"/>
      <c r="Q56" s="3"/>
    </row>
    <row r="57" spans="12:17" ht="15">
      <c r="L57" s="3"/>
      <c r="M57" s="3"/>
      <c r="N57" s="3"/>
      <c r="O57" s="3"/>
      <c r="P57" s="3"/>
      <c r="Q57" s="3"/>
    </row>
    <row r="58" spans="12:17" ht="15">
      <c r="L58" s="3"/>
      <c r="M58" s="3"/>
      <c r="N58" s="3"/>
      <c r="O58" s="3"/>
      <c r="P58" s="3"/>
      <c r="Q58" s="3"/>
    </row>
    <row r="59" spans="12:17" ht="15">
      <c r="L59" s="3"/>
      <c r="M59" s="3"/>
      <c r="N59" s="3"/>
      <c r="O59" s="3"/>
      <c r="P59" s="3"/>
      <c r="Q59" s="3"/>
    </row>
    <row r="60" spans="12:17" ht="15">
      <c r="L60" s="3"/>
      <c r="M60" s="3"/>
      <c r="N60" s="3"/>
      <c r="O60" s="3"/>
      <c r="P60" s="3"/>
      <c r="Q60" s="3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76" spans="12:17" ht="15">
      <c r="L76" s="3"/>
      <c r="M76" s="3"/>
      <c r="N76" s="3"/>
      <c r="O76" s="3"/>
      <c r="P76" s="3"/>
      <c r="Q76" s="3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Y87"/>
  <sheetViews>
    <sheetView workbookViewId="0" topLeftCell="D1">
      <selection activeCell="M3" sqref="M3"/>
    </sheetView>
  </sheetViews>
  <sheetFormatPr defaultColWidth="9.140625" defaultRowHeight="12.75"/>
  <cols>
    <col min="1" max="1" width="4.140625" style="2" customWidth="1"/>
    <col min="2" max="2" width="3.28125" style="2" customWidth="1"/>
    <col min="3" max="3" width="22.421875" style="2" customWidth="1"/>
    <col min="4" max="4" width="9.28125" style="2" customWidth="1"/>
    <col min="5" max="5" width="12.00390625" style="2" customWidth="1"/>
    <col min="6" max="6" width="8.140625" style="2" hidden="1" customWidth="1"/>
    <col min="7" max="7" width="11.7109375" style="2" hidden="1" customWidth="1"/>
    <col min="8" max="8" width="19.421875" style="2" hidden="1" customWidth="1"/>
    <col min="9" max="10" width="3.8515625" style="2" hidden="1" customWidth="1"/>
    <col min="11" max="11" width="7.57421875" style="2" hidden="1" customWidth="1"/>
    <col min="12" max="17" width="7.7109375" style="2" customWidth="1"/>
    <col min="18" max="18" width="10.00390625" style="2" customWidth="1"/>
    <col min="19" max="19" width="4.8515625" style="4" customWidth="1"/>
    <col min="20" max="20" width="22.57421875" style="44" customWidth="1"/>
    <col min="21" max="16384" width="9.140625" style="2" customWidth="1"/>
  </cols>
  <sheetData>
    <row r="1" spans="24:25" ht="12.75">
      <c r="X1" s="4"/>
      <c r="Y1" s="4"/>
    </row>
    <row r="2" spans="24:25" ht="12.75">
      <c r="X2" s="4"/>
      <c r="Y2" s="4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1537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1069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1743</v>
      </c>
      <c r="D9" s="16" t="s">
        <v>1476</v>
      </c>
      <c r="E9" s="16" t="s">
        <v>1378</v>
      </c>
      <c r="F9" s="16" t="s">
        <v>1392</v>
      </c>
      <c r="G9" s="16"/>
      <c r="H9" s="16" t="s">
        <v>1744</v>
      </c>
      <c r="I9" s="16" t="s">
        <v>1391</v>
      </c>
      <c r="J9" s="16"/>
      <c r="K9" s="16" t="s">
        <v>1745</v>
      </c>
      <c r="L9" s="17" t="s">
        <v>2679</v>
      </c>
      <c r="M9" s="17" t="s">
        <v>2680</v>
      </c>
      <c r="N9" s="17" t="s">
        <v>2681</v>
      </c>
      <c r="O9" s="17" t="s">
        <v>2682</v>
      </c>
      <c r="P9" s="17" t="s">
        <v>2683</v>
      </c>
      <c r="Q9" s="17" t="s">
        <v>2382</v>
      </c>
      <c r="R9" s="17" t="s">
        <v>2681</v>
      </c>
      <c r="S9" s="17" t="s">
        <v>2932</v>
      </c>
      <c r="T9" s="45" t="s">
        <v>1746</v>
      </c>
    </row>
    <row r="10" spans="2:20" s="1" customFormat="1" ht="17.25" customHeight="1">
      <c r="B10" s="16" t="s">
        <v>1222</v>
      </c>
      <c r="C10" s="16" t="s">
        <v>1748</v>
      </c>
      <c r="D10" s="16" t="s">
        <v>1422</v>
      </c>
      <c r="E10" s="16" t="s">
        <v>1295</v>
      </c>
      <c r="F10" s="16" t="s">
        <v>1388</v>
      </c>
      <c r="G10" s="16"/>
      <c r="H10" s="16" t="s">
        <v>1399</v>
      </c>
      <c r="I10" s="16" t="s">
        <v>1391</v>
      </c>
      <c r="J10" s="16"/>
      <c r="K10" s="16" t="s">
        <v>1749</v>
      </c>
      <c r="L10" s="17" t="s">
        <v>2710</v>
      </c>
      <c r="M10" s="17" t="s">
        <v>2711</v>
      </c>
      <c r="N10" s="17" t="s">
        <v>2712</v>
      </c>
      <c r="O10" s="17" t="s">
        <v>2713</v>
      </c>
      <c r="P10" s="17" t="s">
        <v>2714</v>
      </c>
      <c r="Q10" s="17" t="s">
        <v>2715</v>
      </c>
      <c r="R10" s="17" t="s">
        <v>2714</v>
      </c>
      <c r="S10" s="17" t="s">
        <v>2933</v>
      </c>
      <c r="T10" s="45" t="s">
        <v>1296</v>
      </c>
    </row>
    <row r="11" spans="2:20" s="1" customFormat="1" ht="17.25" customHeight="1">
      <c r="B11" s="16" t="s">
        <v>1223</v>
      </c>
      <c r="C11" s="16" t="s">
        <v>1694</v>
      </c>
      <c r="D11" s="16" t="s">
        <v>1695</v>
      </c>
      <c r="E11" s="16" t="s">
        <v>1352</v>
      </c>
      <c r="F11" s="16" t="s">
        <v>1437</v>
      </c>
      <c r="G11" s="16"/>
      <c r="H11" s="16" t="s">
        <v>1696</v>
      </c>
      <c r="I11" s="16" t="s">
        <v>1391</v>
      </c>
      <c r="J11" s="16"/>
      <c r="K11" s="16" t="s">
        <v>1756</v>
      </c>
      <c r="L11" s="17" t="s">
        <v>2701</v>
      </c>
      <c r="M11" s="17" t="s">
        <v>2702</v>
      </c>
      <c r="N11" s="17" t="s">
        <v>2703</v>
      </c>
      <c r="O11" s="17" t="s">
        <v>2704</v>
      </c>
      <c r="P11" s="17" t="s">
        <v>2705</v>
      </c>
      <c r="Q11" s="17" t="s">
        <v>2706</v>
      </c>
      <c r="R11" s="17" t="s">
        <v>2701</v>
      </c>
      <c r="S11" s="17" t="s">
        <v>2934</v>
      </c>
      <c r="T11" s="45" t="s">
        <v>1697</v>
      </c>
    </row>
    <row r="12" spans="2:20" s="1" customFormat="1" ht="17.25" customHeight="1">
      <c r="B12" s="16" t="s">
        <v>1224</v>
      </c>
      <c r="C12" s="16" t="s">
        <v>1607</v>
      </c>
      <c r="D12" s="16" t="s">
        <v>1608</v>
      </c>
      <c r="E12" s="16" t="s">
        <v>1097</v>
      </c>
      <c r="F12" s="16" t="s">
        <v>1423</v>
      </c>
      <c r="G12" s="16"/>
      <c r="H12" s="16" t="s">
        <v>1424</v>
      </c>
      <c r="I12" s="16" t="s">
        <v>1484</v>
      </c>
      <c r="J12" s="16"/>
      <c r="K12" s="16"/>
      <c r="L12" s="17" t="s">
        <v>2382</v>
      </c>
      <c r="M12" s="17" t="s">
        <v>2696</v>
      </c>
      <c r="N12" s="17" t="s">
        <v>2697</v>
      </c>
      <c r="O12" s="17" t="s">
        <v>2382</v>
      </c>
      <c r="P12" s="17" t="s">
        <v>2698</v>
      </c>
      <c r="Q12" s="17" t="s">
        <v>2382</v>
      </c>
      <c r="R12" s="17" t="s">
        <v>2698</v>
      </c>
      <c r="S12" s="17" t="s">
        <v>2935</v>
      </c>
      <c r="T12" s="45" t="s">
        <v>1260</v>
      </c>
    </row>
    <row r="13" spans="2:20" s="1" customFormat="1" ht="17.25" customHeight="1">
      <c r="B13" s="16" t="s">
        <v>1292</v>
      </c>
      <c r="C13" s="16" t="s">
        <v>1297</v>
      </c>
      <c r="D13" s="16" t="s">
        <v>1090</v>
      </c>
      <c r="E13" s="16" t="s">
        <v>1295</v>
      </c>
      <c r="F13" s="16" t="s">
        <v>1388</v>
      </c>
      <c r="G13" s="16"/>
      <c r="H13" s="16" t="s">
        <v>1560</v>
      </c>
      <c r="I13" s="16" t="s">
        <v>1391</v>
      </c>
      <c r="J13" s="16"/>
      <c r="K13" s="16" t="s">
        <v>1750</v>
      </c>
      <c r="L13" s="17" t="s">
        <v>2382</v>
      </c>
      <c r="M13" s="17" t="s">
        <v>2693</v>
      </c>
      <c r="N13" s="17" t="s">
        <v>2694</v>
      </c>
      <c r="O13" s="17" t="s">
        <v>2382</v>
      </c>
      <c r="P13" s="17" t="s">
        <v>2382</v>
      </c>
      <c r="Q13" s="17" t="s">
        <v>2695</v>
      </c>
      <c r="R13" s="17" t="s">
        <v>2694</v>
      </c>
      <c r="S13" s="17" t="s">
        <v>2936</v>
      </c>
      <c r="T13" s="45" t="s">
        <v>1296</v>
      </c>
    </row>
    <row r="14" spans="2:20" s="1" customFormat="1" ht="17.25" customHeight="1">
      <c r="B14" s="16" t="s">
        <v>1071</v>
      </c>
      <c r="C14" s="16" t="s">
        <v>1211</v>
      </c>
      <c r="D14" s="16" t="s">
        <v>1386</v>
      </c>
      <c r="E14" s="16" t="s">
        <v>1352</v>
      </c>
      <c r="F14" s="16" t="s">
        <v>1437</v>
      </c>
      <c r="G14" s="16"/>
      <c r="H14" s="16" t="s">
        <v>1700</v>
      </c>
      <c r="I14" s="16" t="s">
        <v>1484</v>
      </c>
      <c r="J14" s="16"/>
      <c r="K14" s="16" t="s">
        <v>1757</v>
      </c>
      <c r="L14" s="17" t="s">
        <v>2382</v>
      </c>
      <c r="M14" s="17" t="s">
        <v>2689</v>
      </c>
      <c r="N14" s="17" t="s">
        <v>2690</v>
      </c>
      <c r="O14" s="17" t="s">
        <v>2691</v>
      </c>
      <c r="P14" s="17" t="s">
        <v>2692</v>
      </c>
      <c r="Q14" s="17" t="s">
        <v>2382</v>
      </c>
      <c r="R14" s="17" t="s">
        <v>2691</v>
      </c>
      <c r="S14" s="17" t="s">
        <v>2937</v>
      </c>
      <c r="T14" s="45" t="s">
        <v>1693</v>
      </c>
    </row>
    <row r="15" spans="2:20" s="1" customFormat="1" ht="17.25" customHeight="1">
      <c r="B15" s="16" t="s">
        <v>1072</v>
      </c>
      <c r="C15" s="16" t="s">
        <v>1569</v>
      </c>
      <c r="D15" s="16" t="s">
        <v>1428</v>
      </c>
      <c r="E15" s="16" t="s">
        <v>1301</v>
      </c>
      <c r="F15" s="16" t="s">
        <v>1392</v>
      </c>
      <c r="G15" s="16"/>
      <c r="H15" s="16" t="s">
        <v>1570</v>
      </c>
      <c r="I15" s="16" t="s">
        <v>1391</v>
      </c>
      <c r="J15" s="16"/>
      <c r="K15" s="16" t="s">
        <v>1747</v>
      </c>
      <c r="L15" s="17" t="s">
        <v>2382</v>
      </c>
      <c r="M15" s="17" t="s">
        <v>2684</v>
      </c>
      <c r="N15" s="17" t="s">
        <v>2685</v>
      </c>
      <c r="O15" s="17" t="s">
        <v>2686</v>
      </c>
      <c r="P15" s="17" t="s">
        <v>2687</v>
      </c>
      <c r="Q15" s="17" t="s">
        <v>2688</v>
      </c>
      <c r="R15" s="17" t="s">
        <v>2688</v>
      </c>
      <c r="S15" s="17" t="s">
        <v>1226</v>
      </c>
      <c r="T15" s="45" t="s">
        <v>1571</v>
      </c>
    </row>
    <row r="16" spans="2:20" s="1" customFormat="1" ht="17.25" customHeight="1">
      <c r="B16" s="16" t="s">
        <v>1293</v>
      </c>
      <c r="C16" s="16" t="s">
        <v>1758</v>
      </c>
      <c r="D16" s="16" t="s">
        <v>1759</v>
      </c>
      <c r="E16" s="16" t="s">
        <v>1116</v>
      </c>
      <c r="F16" s="16" t="s">
        <v>1447</v>
      </c>
      <c r="G16" s="16"/>
      <c r="H16" s="16" t="s">
        <v>1448</v>
      </c>
      <c r="I16" s="16" t="s">
        <v>1391</v>
      </c>
      <c r="J16" s="16"/>
      <c r="K16" s="16" t="s">
        <v>1760</v>
      </c>
      <c r="L16" s="17" t="s">
        <v>1763</v>
      </c>
      <c r="M16" s="17" t="s">
        <v>2707</v>
      </c>
      <c r="N16" s="17" t="s">
        <v>2708</v>
      </c>
      <c r="O16" s="17" t="s">
        <v>2382</v>
      </c>
      <c r="P16" s="17" t="s">
        <v>2382</v>
      </c>
      <c r="Q16" s="17" t="s">
        <v>2709</v>
      </c>
      <c r="R16" s="17" t="s">
        <v>1763</v>
      </c>
      <c r="S16" s="17" t="s">
        <v>1134</v>
      </c>
      <c r="T16" s="45" t="s">
        <v>1277</v>
      </c>
    </row>
    <row r="17" spans="2:20" s="1" customFormat="1" ht="17.25" customHeight="1">
      <c r="B17" s="16" t="s">
        <v>1225</v>
      </c>
      <c r="C17" s="16" t="s">
        <v>1508</v>
      </c>
      <c r="D17" s="16" t="s">
        <v>1753</v>
      </c>
      <c r="E17" s="16" t="s">
        <v>1419</v>
      </c>
      <c r="F17" s="16" t="s">
        <v>1392</v>
      </c>
      <c r="G17" s="16" t="s">
        <v>1420</v>
      </c>
      <c r="H17" s="16" t="s">
        <v>1510</v>
      </c>
      <c r="I17" s="16" t="s">
        <v>1391</v>
      </c>
      <c r="J17" s="16"/>
      <c r="K17" s="16" t="s">
        <v>1754</v>
      </c>
      <c r="L17" s="17" t="s">
        <v>2382</v>
      </c>
      <c r="M17" s="17" t="s">
        <v>2382</v>
      </c>
      <c r="N17" s="17" t="s">
        <v>1774</v>
      </c>
      <c r="O17" s="17"/>
      <c r="P17" s="17"/>
      <c r="Q17" s="17"/>
      <c r="R17" s="17" t="s">
        <v>1774</v>
      </c>
      <c r="S17" s="17" t="s">
        <v>1088</v>
      </c>
      <c r="T17" s="45" t="s">
        <v>1089</v>
      </c>
    </row>
    <row r="18" spans="2:20" s="1" customFormat="1" ht="17.25" customHeight="1">
      <c r="B18" s="16" t="s">
        <v>1294</v>
      </c>
      <c r="C18" s="16" t="s">
        <v>1132</v>
      </c>
      <c r="D18" s="16" t="s">
        <v>1290</v>
      </c>
      <c r="E18" s="16" t="s">
        <v>1502</v>
      </c>
      <c r="F18" s="16" t="s">
        <v>1402</v>
      </c>
      <c r="G18" s="16" t="s">
        <v>1499</v>
      </c>
      <c r="H18" s="16" t="s">
        <v>1683</v>
      </c>
      <c r="I18" s="16" t="s">
        <v>1405</v>
      </c>
      <c r="J18" s="16"/>
      <c r="K18" s="16" t="s">
        <v>1755</v>
      </c>
      <c r="L18" s="17" t="s">
        <v>2699</v>
      </c>
      <c r="M18" s="17" t="s">
        <v>2700</v>
      </c>
      <c r="N18" s="17" t="s">
        <v>2382</v>
      </c>
      <c r="O18" s="17"/>
      <c r="P18" s="17"/>
      <c r="Q18" s="17"/>
      <c r="R18" s="17" t="s">
        <v>2700</v>
      </c>
      <c r="S18" s="17" t="s">
        <v>1086</v>
      </c>
      <c r="T18" s="45" t="s">
        <v>1131</v>
      </c>
    </row>
    <row r="19" spans="2:20" s="1" customFormat="1" ht="17.25" customHeight="1">
      <c r="B19" s="16" t="s">
        <v>1055</v>
      </c>
      <c r="C19" s="16" t="s">
        <v>1751</v>
      </c>
      <c r="D19" s="16" t="s">
        <v>1575</v>
      </c>
      <c r="E19" s="16" t="s">
        <v>1099</v>
      </c>
      <c r="F19" s="16" t="s">
        <v>1388</v>
      </c>
      <c r="G19" s="16"/>
      <c r="H19" s="16" t="s">
        <v>1576</v>
      </c>
      <c r="I19" s="16" t="s">
        <v>1391</v>
      </c>
      <c r="J19" s="16"/>
      <c r="K19" s="16" t="s">
        <v>1752</v>
      </c>
      <c r="L19" s="17" t="s">
        <v>2677</v>
      </c>
      <c r="M19" s="17" t="s">
        <v>2382</v>
      </c>
      <c r="N19" s="17" t="s">
        <v>2678</v>
      </c>
      <c r="O19" s="17"/>
      <c r="P19" s="17"/>
      <c r="Q19" s="17"/>
      <c r="R19" s="17" t="s">
        <v>2678</v>
      </c>
      <c r="S19" s="17" t="s">
        <v>1084</v>
      </c>
      <c r="T19" s="45" t="s">
        <v>1100</v>
      </c>
    </row>
    <row r="20" spans="12:20" s="1" customFormat="1" ht="16.5" customHeight="1">
      <c r="L20" s="7"/>
      <c r="M20" s="7"/>
      <c r="N20" s="7"/>
      <c r="O20" s="7"/>
      <c r="P20" s="7"/>
      <c r="Q20" s="7"/>
      <c r="S20" s="55"/>
      <c r="T20" s="46"/>
    </row>
    <row r="21" spans="2:20" s="1" customFormat="1" ht="16.5" customHeight="1" hidden="1">
      <c r="B21" s="16"/>
      <c r="C21" s="16" t="s">
        <v>1761</v>
      </c>
      <c r="D21" s="16" t="s">
        <v>1762</v>
      </c>
      <c r="E21" s="16" t="s">
        <v>1116</v>
      </c>
      <c r="F21" s="16" t="s">
        <v>1447</v>
      </c>
      <c r="G21" s="16"/>
      <c r="H21" s="16" t="s">
        <v>1503</v>
      </c>
      <c r="I21" s="16" t="s">
        <v>1405</v>
      </c>
      <c r="J21" s="16"/>
      <c r="K21" s="25" t="s">
        <v>1763</v>
      </c>
      <c r="L21" s="7"/>
      <c r="M21" s="7"/>
      <c r="N21" s="7"/>
      <c r="O21" s="7"/>
      <c r="P21" s="7"/>
      <c r="Q21" s="7"/>
      <c r="R21" s="26"/>
      <c r="S21" s="17" t="s">
        <v>1449</v>
      </c>
      <c r="T21" s="45" t="s">
        <v>1277</v>
      </c>
    </row>
    <row r="22" spans="2:20" s="1" customFormat="1" ht="16.5" customHeight="1" hidden="1">
      <c r="B22" s="16"/>
      <c r="C22" s="16" t="s">
        <v>1775</v>
      </c>
      <c r="D22" s="16" t="s">
        <v>1776</v>
      </c>
      <c r="E22" s="16" t="s">
        <v>1301</v>
      </c>
      <c r="F22" s="16" t="s">
        <v>1392</v>
      </c>
      <c r="G22" s="16"/>
      <c r="H22" s="16" t="s">
        <v>1475</v>
      </c>
      <c r="I22" s="16" t="s">
        <v>1405</v>
      </c>
      <c r="J22" s="16"/>
      <c r="K22" s="25" t="s">
        <v>1376</v>
      </c>
      <c r="L22" s="7"/>
      <c r="M22" s="7"/>
      <c r="N22" s="7"/>
      <c r="O22" s="7"/>
      <c r="P22" s="7"/>
      <c r="Q22" s="7"/>
      <c r="R22" s="26"/>
      <c r="S22" s="17" t="s">
        <v>1468</v>
      </c>
      <c r="T22" s="45" t="s">
        <v>1302</v>
      </c>
    </row>
    <row r="23" spans="2:20" s="1" customFormat="1" ht="16.5" customHeight="1" hidden="1">
      <c r="B23" s="16"/>
      <c r="C23" s="16" t="s">
        <v>1773</v>
      </c>
      <c r="D23" s="16" t="s">
        <v>1676</v>
      </c>
      <c r="E23" s="16" t="s">
        <v>1107</v>
      </c>
      <c r="F23" s="16" t="s">
        <v>1423</v>
      </c>
      <c r="G23" s="16"/>
      <c r="H23" s="16"/>
      <c r="I23" s="16" t="s">
        <v>1391</v>
      </c>
      <c r="J23" s="16"/>
      <c r="K23" s="16" t="s">
        <v>1774</v>
      </c>
      <c r="L23" s="7"/>
      <c r="M23" s="7"/>
      <c r="N23" s="7"/>
      <c r="O23" s="7"/>
      <c r="P23" s="7"/>
      <c r="Q23" s="7"/>
      <c r="R23" s="16"/>
      <c r="S23" s="17" t="s">
        <v>1468</v>
      </c>
      <c r="T23" s="45" t="s">
        <v>1242</v>
      </c>
    </row>
    <row r="24" spans="2:20" s="1" customFormat="1" ht="16.5" customHeight="1" hidden="1">
      <c r="B24" s="16"/>
      <c r="C24" s="16" t="s">
        <v>1766</v>
      </c>
      <c r="D24" s="16" t="s">
        <v>1676</v>
      </c>
      <c r="E24" s="16" t="s">
        <v>1136</v>
      </c>
      <c r="F24" s="16" t="s">
        <v>1470</v>
      </c>
      <c r="G24" s="16"/>
      <c r="H24" s="16" t="s">
        <v>1767</v>
      </c>
      <c r="I24" s="16"/>
      <c r="J24" s="16"/>
      <c r="K24" s="16" t="s">
        <v>1768</v>
      </c>
      <c r="L24" s="7"/>
      <c r="M24" s="7"/>
      <c r="N24" s="7"/>
      <c r="O24" s="7"/>
      <c r="P24" s="7"/>
      <c r="Q24" s="7"/>
      <c r="R24" s="16"/>
      <c r="S24" s="17" t="s">
        <v>1468</v>
      </c>
      <c r="T24" s="45" t="s">
        <v>1769</v>
      </c>
    </row>
    <row r="25" spans="2:20" s="1" customFormat="1" ht="16.5" customHeight="1" hidden="1">
      <c r="B25" s="16"/>
      <c r="C25" s="16" t="s">
        <v>1781</v>
      </c>
      <c r="D25" s="16" t="s">
        <v>1588</v>
      </c>
      <c r="E25" s="16" t="s">
        <v>1404</v>
      </c>
      <c r="F25" s="16" t="s">
        <v>1388</v>
      </c>
      <c r="G25" s="16" t="s">
        <v>1728</v>
      </c>
      <c r="H25" s="16" t="s">
        <v>1782</v>
      </c>
      <c r="I25" s="16" t="s">
        <v>1405</v>
      </c>
      <c r="J25" s="16"/>
      <c r="K25" s="16" t="s">
        <v>1768</v>
      </c>
      <c r="L25" s="7"/>
      <c r="M25" s="7"/>
      <c r="N25" s="7"/>
      <c r="O25" s="7"/>
      <c r="P25" s="7"/>
      <c r="Q25" s="7"/>
      <c r="R25" s="16"/>
      <c r="S25" s="17" t="s">
        <v>1478</v>
      </c>
      <c r="T25" s="45" t="s">
        <v>1406</v>
      </c>
    </row>
    <row r="26" spans="2:20" s="1" customFormat="1" ht="16.5" customHeight="1" hidden="1">
      <c r="B26" s="16"/>
      <c r="C26" s="16" t="s">
        <v>1789</v>
      </c>
      <c r="D26" s="16" t="s">
        <v>1790</v>
      </c>
      <c r="E26" s="16" t="s">
        <v>1235</v>
      </c>
      <c r="F26" s="16" t="s">
        <v>1423</v>
      </c>
      <c r="G26" s="16"/>
      <c r="H26" s="16" t="s">
        <v>1791</v>
      </c>
      <c r="I26" s="16" t="s">
        <v>1405</v>
      </c>
      <c r="J26" s="16"/>
      <c r="K26" s="16" t="s">
        <v>1792</v>
      </c>
      <c r="L26" s="7"/>
      <c r="M26" s="7"/>
      <c r="N26" s="7"/>
      <c r="O26" s="7"/>
      <c r="P26" s="7"/>
      <c r="Q26" s="7"/>
      <c r="R26" s="16"/>
      <c r="S26" s="17" t="s">
        <v>1489</v>
      </c>
      <c r="T26" s="45" t="s">
        <v>1793</v>
      </c>
    </row>
    <row r="27" spans="2:20" s="1" customFormat="1" ht="16.5" customHeight="1" hidden="1">
      <c r="B27" s="16"/>
      <c r="C27" s="16" t="s">
        <v>1771</v>
      </c>
      <c r="D27" s="16" t="s">
        <v>1521</v>
      </c>
      <c r="E27" s="16" t="s">
        <v>1380</v>
      </c>
      <c r="F27" s="16" t="s">
        <v>1527</v>
      </c>
      <c r="G27" s="16"/>
      <c r="H27" s="16"/>
      <c r="I27" s="16"/>
      <c r="J27" s="16"/>
      <c r="K27" s="16" t="s">
        <v>1772</v>
      </c>
      <c r="L27" s="7"/>
      <c r="M27" s="7"/>
      <c r="N27" s="7"/>
      <c r="O27" s="7"/>
      <c r="P27" s="7"/>
      <c r="Q27" s="7"/>
      <c r="R27" s="16"/>
      <c r="S27" s="17" t="s">
        <v>1468</v>
      </c>
      <c r="T27" s="45" t="s">
        <v>1528</v>
      </c>
    </row>
    <row r="28" spans="2:20" s="1" customFormat="1" ht="16.5" customHeight="1" hidden="1">
      <c r="B28" s="16"/>
      <c r="C28" s="16" t="s">
        <v>1261</v>
      </c>
      <c r="D28" s="16" t="s">
        <v>1241</v>
      </c>
      <c r="E28" s="16" t="s">
        <v>1054</v>
      </c>
      <c r="F28" s="16" t="s">
        <v>1392</v>
      </c>
      <c r="G28" s="16" t="s">
        <v>1393</v>
      </c>
      <c r="H28" s="16" t="s">
        <v>1394</v>
      </c>
      <c r="I28" s="16" t="s">
        <v>1405</v>
      </c>
      <c r="J28" s="16"/>
      <c r="K28" s="16" t="s">
        <v>1770</v>
      </c>
      <c r="L28" s="7"/>
      <c r="M28" s="7"/>
      <c r="N28" s="7"/>
      <c r="O28" s="7"/>
      <c r="P28" s="7"/>
      <c r="Q28" s="7"/>
      <c r="R28" s="16"/>
      <c r="S28" s="17" t="s">
        <v>1468</v>
      </c>
      <c r="T28" s="45" t="s">
        <v>1056</v>
      </c>
    </row>
    <row r="29" spans="2:20" s="1" customFormat="1" ht="16.5" customHeight="1" hidden="1">
      <c r="B29" s="16"/>
      <c r="C29" s="16" t="s">
        <v>1718</v>
      </c>
      <c r="D29" s="16" t="s">
        <v>1579</v>
      </c>
      <c r="E29" s="16" t="s">
        <v>1379</v>
      </c>
      <c r="F29" s="16" t="s">
        <v>1392</v>
      </c>
      <c r="G29" s="16" t="s">
        <v>1461</v>
      </c>
      <c r="H29" s="16" t="s">
        <v>1719</v>
      </c>
      <c r="I29" s="16" t="s">
        <v>1391</v>
      </c>
      <c r="J29" s="16"/>
      <c r="K29" s="16" t="s">
        <v>1765</v>
      </c>
      <c r="L29" s="7"/>
      <c r="M29" s="7"/>
      <c r="N29" s="7"/>
      <c r="O29" s="7"/>
      <c r="P29" s="7"/>
      <c r="Q29" s="7"/>
      <c r="R29" s="16"/>
      <c r="S29" s="17" t="s">
        <v>1449</v>
      </c>
      <c r="T29" s="45" t="s">
        <v>1721</v>
      </c>
    </row>
    <row r="30" spans="2:20" s="1" customFormat="1" ht="16.5" customHeight="1" hidden="1">
      <c r="B30" s="16"/>
      <c r="C30" s="16" t="s">
        <v>1777</v>
      </c>
      <c r="D30" s="16" t="s">
        <v>1778</v>
      </c>
      <c r="E30" s="16" t="s">
        <v>1110</v>
      </c>
      <c r="F30" s="16" t="s">
        <v>1392</v>
      </c>
      <c r="G30" s="16"/>
      <c r="H30" s="16" t="s">
        <v>1779</v>
      </c>
      <c r="I30" s="16" t="s">
        <v>1391</v>
      </c>
      <c r="J30" s="16"/>
      <c r="K30" s="16" t="s">
        <v>1780</v>
      </c>
      <c r="L30" s="7"/>
      <c r="M30" s="7"/>
      <c r="N30" s="7"/>
      <c r="O30" s="7"/>
      <c r="P30" s="7"/>
      <c r="Q30" s="7"/>
      <c r="R30" s="16"/>
      <c r="S30" s="17" t="s">
        <v>1468</v>
      </c>
      <c r="T30" s="45" t="s">
        <v>1111</v>
      </c>
    </row>
    <row r="31" spans="2:20" s="1" customFormat="1" ht="16.5" customHeight="1" hidden="1">
      <c r="B31" s="16"/>
      <c r="C31" s="16" t="s">
        <v>1786</v>
      </c>
      <c r="D31" s="16" t="s">
        <v>1787</v>
      </c>
      <c r="E31" s="16" t="s">
        <v>1234</v>
      </c>
      <c r="F31" s="16" t="s">
        <v>1388</v>
      </c>
      <c r="G31" s="16"/>
      <c r="H31" s="16" t="s">
        <v>1606</v>
      </c>
      <c r="I31" s="16" t="s">
        <v>1405</v>
      </c>
      <c r="J31" s="16"/>
      <c r="K31" s="16" t="s">
        <v>1788</v>
      </c>
      <c r="L31" s="7"/>
      <c r="M31" s="7"/>
      <c r="N31" s="7"/>
      <c r="O31" s="7"/>
      <c r="P31" s="7"/>
      <c r="Q31" s="7"/>
      <c r="R31" s="16"/>
      <c r="S31" s="17" t="s">
        <v>1478</v>
      </c>
      <c r="T31" s="45" t="s">
        <v>1267</v>
      </c>
    </row>
    <row r="32" spans="2:20" s="1" customFormat="1" ht="16.5" customHeight="1" hidden="1">
      <c r="B32" s="16"/>
      <c r="C32" s="16" t="s">
        <v>1783</v>
      </c>
      <c r="D32" s="16" t="s">
        <v>1784</v>
      </c>
      <c r="E32" s="16" t="s">
        <v>1381</v>
      </c>
      <c r="F32" s="16" t="s">
        <v>1392</v>
      </c>
      <c r="G32" s="16"/>
      <c r="H32" s="16" t="s">
        <v>1601</v>
      </c>
      <c r="I32" s="16" t="s">
        <v>1405</v>
      </c>
      <c r="J32" s="16"/>
      <c r="K32" s="16" t="s">
        <v>1785</v>
      </c>
      <c r="L32" s="7"/>
      <c r="M32" s="7"/>
      <c r="N32" s="7"/>
      <c r="O32" s="7"/>
      <c r="P32" s="7"/>
      <c r="Q32" s="7"/>
      <c r="R32" s="16"/>
      <c r="S32" s="17" t="s">
        <v>1478</v>
      </c>
      <c r="T32" s="45" t="s">
        <v>1602</v>
      </c>
    </row>
    <row r="33" spans="2:20" s="1" customFormat="1" ht="16.5" customHeight="1" hidden="1">
      <c r="B33" s="16"/>
      <c r="C33" s="16" t="s">
        <v>1714</v>
      </c>
      <c r="D33" s="16" t="s">
        <v>1210</v>
      </c>
      <c r="E33" s="16" t="s">
        <v>1379</v>
      </c>
      <c r="F33" s="16" t="s">
        <v>1392</v>
      </c>
      <c r="G33" s="16" t="s">
        <v>1461</v>
      </c>
      <c r="H33" s="16" t="s">
        <v>1716</v>
      </c>
      <c r="I33" s="16" t="s">
        <v>1405</v>
      </c>
      <c r="J33" s="16"/>
      <c r="K33" s="16" t="s">
        <v>1764</v>
      </c>
      <c r="L33" s="7"/>
      <c r="M33" s="7"/>
      <c r="N33" s="7"/>
      <c r="O33" s="7"/>
      <c r="P33" s="7"/>
      <c r="Q33" s="7"/>
      <c r="R33" s="16"/>
      <c r="S33" s="17" t="s">
        <v>1449</v>
      </c>
      <c r="T33" s="45" t="s">
        <v>1467</v>
      </c>
    </row>
    <row r="34" spans="12:20" s="3" customFormat="1" ht="15" hidden="1">
      <c r="L34" s="7"/>
      <c r="M34" s="7"/>
      <c r="N34" s="7"/>
      <c r="O34" s="7"/>
      <c r="P34" s="7"/>
      <c r="Q34" s="7"/>
      <c r="S34" s="8"/>
      <c r="T34" s="44"/>
    </row>
    <row r="35" spans="12:20" s="3" customFormat="1" ht="15">
      <c r="L35" s="7"/>
      <c r="M35" s="7"/>
      <c r="N35" s="7"/>
      <c r="O35" s="7"/>
      <c r="P35" s="7"/>
      <c r="Q35" s="7"/>
      <c r="S35" s="8"/>
      <c r="T35" s="44"/>
    </row>
    <row r="36" spans="12:20" s="3" customFormat="1" ht="15">
      <c r="L36" s="7"/>
      <c r="M36" s="7"/>
      <c r="N36" s="7"/>
      <c r="O36" s="7"/>
      <c r="P36" s="7"/>
      <c r="Q36" s="7"/>
      <c r="S36" s="8"/>
      <c r="T36" s="44"/>
    </row>
    <row r="37" spans="12:17" ht="14.25">
      <c r="L37" s="7"/>
      <c r="M37" s="7"/>
      <c r="N37" s="7"/>
      <c r="O37" s="7"/>
      <c r="P37" s="7"/>
      <c r="Q37" s="7"/>
    </row>
    <row r="38" spans="8:17" ht="14.25">
      <c r="H38" s="4"/>
      <c r="I38" s="4"/>
      <c r="J38" s="4"/>
      <c r="L38" s="7"/>
      <c r="M38" s="7"/>
      <c r="N38" s="7"/>
      <c r="O38" s="7"/>
      <c r="P38" s="7"/>
      <c r="Q38" s="7"/>
    </row>
    <row r="39" spans="3:17" ht="14.25">
      <c r="C39" s="5"/>
      <c r="D39" s="5"/>
      <c r="E39" s="5"/>
      <c r="F39" s="5"/>
      <c r="G39" s="5"/>
      <c r="H39" s="4"/>
      <c r="I39" s="4"/>
      <c r="J39" s="4"/>
      <c r="L39" s="7"/>
      <c r="M39" s="7"/>
      <c r="N39" s="7"/>
      <c r="O39" s="7"/>
      <c r="P39" s="7"/>
      <c r="Q39" s="7"/>
    </row>
    <row r="40" spans="3:19" ht="18" customHeight="1">
      <c r="C40" s="5"/>
      <c r="D40" s="5"/>
      <c r="E40" s="5"/>
      <c r="F40" s="5"/>
      <c r="G40" s="5"/>
      <c r="H40" s="6"/>
      <c r="I40" s="6"/>
      <c r="J40" s="6"/>
      <c r="K40" s="10"/>
      <c r="L40" s="7"/>
      <c r="M40" s="7"/>
      <c r="N40" s="7"/>
      <c r="O40" s="7"/>
      <c r="P40" s="7"/>
      <c r="Q40" s="7"/>
      <c r="R40" s="10"/>
      <c r="S40" s="8"/>
    </row>
    <row r="41" spans="3:19" ht="18" customHeight="1">
      <c r="C41" s="5"/>
      <c r="D41" s="5"/>
      <c r="E41" s="5"/>
      <c r="F41" s="5"/>
      <c r="G41" s="5"/>
      <c r="H41" s="6"/>
      <c r="I41" s="6"/>
      <c r="J41" s="6"/>
      <c r="K41" s="3"/>
      <c r="L41" s="7"/>
      <c r="M41" s="7"/>
      <c r="N41" s="7"/>
      <c r="O41" s="7"/>
      <c r="P41" s="7"/>
      <c r="Q41" s="7"/>
      <c r="R41" s="3"/>
      <c r="S41" s="8"/>
    </row>
    <row r="42" spans="3:19" ht="18" customHeight="1">
      <c r="C42" s="5"/>
      <c r="D42" s="5"/>
      <c r="E42" s="5"/>
      <c r="F42" s="5"/>
      <c r="G42" s="5"/>
      <c r="H42" s="6"/>
      <c r="I42" s="6"/>
      <c r="J42" s="6"/>
      <c r="K42" s="3"/>
      <c r="L42" s="7"/>
      <c r="M42" s="7"/>
      <c r="N42" s="7"/>
      <c r="O42" s="7"/>
      <c r="P42" s="7"/>
      <c r="Q42" s="7"/>
      <c r="R42" s="3"/>
      <c r="S42" s="8"/>
    </row>
    <row r="43" spans="3:19" ht="18" customHeight="1">
      <c r="C43" s="5"/>
      <c r="D43" s="5"/>
      <c r="E43" s="5"/>
      <c r="F43" s="5"/>
      <c r="G43" s="5"/>
      <c r="H43" s="6"/>
      <c r="I43" s="6"/>
      <c r="J43" s="6"/>
      <c r="K43" s="3"/>
      <c r="L43" s="7"/>
      <c r="M43" s="7"/>
      <c r="N43" s="7"/>
      <c r="O43" s="7"/>
      <c r="P43" s="7"/>
      <c r="Q43" s="7"/>
      <c r="R43" s="3"/>
      <c r="S43" s="8"/>
    </row>
    <row r="44" spans="3:19" ht="18" customHeight="1">
      <c r="C44" s="5"/>
      <c r="D44" s="5"/>
      <c r="E44" s="5"/>
      <c r="F44" s="5"/>
      <c r="G44" s="5"/>
      <c r="H44" s="6"/>
      <c r="I44" s="6"/>
      <c r="J44" s="6"/>
      <c r="K44" s="3"/>
      <c r="L44" s="7"/>
      <c r="M44" s="7"/>
      <c r="N44" s="7"/>
      <c r="O44" s="7"/>
      <c r="P44" s="7"/>
      <c r="Q44" s="7"/>
      <c r="R44" s="3"/>
      <c r="S44" s="8"/>
    </row>
    <row r="45" spans="3:19" ht="18" customHeight="1">
      <c r="C45" s="5"/>
      <c r="D45" s="5"/>
      <c r="E45" s="5"/>
      <c r="F45" s="5"/>
      <c r="G45" s="5"/>
      <c r="H45" s="6"/>
      <c r="I45" s="6"/>
      <c r="J45" s="6"/>
      <c r="K45" s="3"/>
      <c r="L45" s="7"/>
      <c r="M45" s="7"/>
      <c r="N45" s="7"/>
      <c r="O45" s="7"/>
      <c r="P45" s="7"/>
      <c r="Q45" s="7"/>
      <c r="R45" s="3"/>
      <c r="S45" s="8"/>
    </row>
    <row r="46" spans="3:19" ht="18" customHeight="1">
      <c r="C46" s="5"/>
      <c r="D46" s="5"/>
      <c r="E46" s="5"/>
      <c r="F46" s="5"/>
      <c r="G46" s="5"/>
      <c r="H46" s="6"/>
      <c r="I46" s="6"/>
      <c r="J46" s="6"/>
      <c r="K46" s="3"/>
      <c r="L46" s="7"/>
      <c r="M46" s="7"/>
      <c r="N46" s="7"/>
      <c r="O46" s="7"/>
      <c r="P46" s="7"/>
      <c r="Q46" s="7"/>
      <c r="R46" s="3"/>
      <c r="S46" s="8"/>
    </row>
    <row r="47" spans="3:19" ht="18" customHeight="1">
      <c r="C47" s="5"/>
      <c r="D47" s="5"/>
      <c r="E47" s="5"/>
      <c r="F47" s="5"/>
      <c r="G47" s="5"/>
      <c r="H47" s="6"/>
      <c r="I47" s="6"/>
      <c r="J47" s="6"/>
      <c r="K47" s="3"/>
      <c r="L47" s="7"/>
      <c r="M47" s="7"/>
      <c r="N47" s="7"/>
      <c r="O47" s="7"/>
      <c r="P47" s="7"/>
      <c r="Q47" s="7"/>
      <c r="R47" s="3"/>
      <c r="S47" s="8"/>
    </row>
    <row r="48" spans="3:19" ht="18" customHeight="1">
      <c r="C48" s="5"/>
      <c r="D48" s="5"/>
      <c r="E48" s="5"/>
      <c r="F48" s="5"/>
      <c r="G48" s="5"/>
      <c r="H48" s="6"/>
      <c r="I48" s="6"/>
      <c r="J48" s="6"/>
      <c r="K48" s="3"/>
      <c r="L48" s="1"/>
      <c r="M48" s="1"/>
      <c r="N48" s="1"/>
      <c r="O48" s="1"/>
      <c r="P48" s="1"/>
      <c r="Q48" s="1"/>
      <c r="R48" s="3"/>
      <c r="S48" s="8"/>
    </row>
    <row r="49" spans="3:19" ht="18" customHeight="1">
      <c r="C49" s="5"/>
      <c r="D49" s="5"/>
      <c r="E49" s="5"/>
      <c r="F49" s="5"/>
      <c r="G49" s="5"/>
      <c r="H49" s="6"/>
      <c r="I49" s="6"/>
      <c r="J49" s="6"/>
      <c r="K49" s="3"/>
      <c r="L49" s="1"/>
      <c r="M49" s="1"/>
      <c r="N49" s="1"/>
      <c r="O49" s="1"/>
      <c r="P49" s="1"/>
      <c r="Q49" s="1"/>
      <c r="R49" s="3"/>
      <c r="S49" s="8"/>
    </row>
    <row r="54" spans="12:17" ht="15">
      <c r="L54" s="3"/>
      <c r="M54" s="3"/>
      <c r="N54" s="3"/>
      <c r="O54" s="3"/>
      <c r="P54" s="3"/>
      <c r="Q54" s="3"/>
    </row>
    <row r="55" spans="12:17" ht="15">
      <c r="L55" s="3"/>
      <c r="M55" s="3"/>
      <c r="N55" s="3"/>
      <c r="O55" s="3"/>
      <c r="P55" s="3"/>
      <c r="Q55" s="3"/>
    </row>
    <row r="56" spans="12:17" ht="15">
      <c r="L56" s="3"/>
      <c r="M56" s="3"/>
      <c r="N56" s="3"/>
      <c r="O56" s="3"/>
      <c r="P56" s="3"/>
      <c r="Q56" s="3"/>
    </row>
    <row r="57" spans="12:17" ht="15">
      <c r="L57" s="3"/>
      <c r="M57" s="3"/>
      <c r="N57" s="3"/>
      <c r="O57" s="3"/>
      <c r="P57" s="3"/>
      <c r="Q57" s="3"/>
    </row>
    <row r="58" spans="12:17" ht="15">
      <c r="L58" s="3"/>
      <c r="M58" s="3"/>
      <c r="N58" s="3"/>
      <c r="O58" s="3"/>
      <c r="P58" s="3"/>
      <c r="Q58" s="3"/>
    </row>
    <row r="59" spans="12:17" ht="15">
      <c r="L59" s="3"/>
      <c r="M59" s="3"/>
      <c r="N59" s="3"/>
      <c r="O59" s="3"/>
      <c r="P59" s="3"/>
      <c r="Q59" s="3"/>
    </row>
    <row r="60" spans="12:17" ht="15">
      <c r="L60" s="3"/>
      <c r="M60" s="3"/>
      <c r="N60" s="3"/>
      <c r="O60" s="3"/>
      <c r="P60" s="3"/>
      <c r="Q60" s="3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76" spans="12:17" ht="15">
      <c r="L76" s="3"/>
      <c r="M76" s="3"/>
      <c r="N76" s="3"/>
      <c r="O76" s="3"/>
      <c r="P76" s="3"/>
      <c r="Q76" s="3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Z87"/>
  <sheetViews>
    <sheetView workbookViewId="0" topLeftCell="E1">
      <selection activeCell="N28" sqref="N28"/>
    </sheetView>
  </sheetViews>
  <sheetFormatPr defaultColWidth="9.140625" defaultRowHeight="12.75"/>
  <cols>
    <col min="1" max="1" width="4.421875" style="3" customWidth="1"/>
    <col min="2" max="2" width="3.7109375" style="3" customWidth="1"/>
    <col min="3" max="3" width="22.421875" style="2" customWidth="1"/>
    <col min="4" max="4" width="9.57421875" style="2" customWidth="1"/>
    <col min="5" max="5" width="13.421875" style="2" customWidth="1"/>
    <col min="6" max="6" width="10.7109375" style="2" hidden="1" customWidth="1"/>
    <col min="7" max="7" width="7.421875" style="2" hidden="1" customWidth="1"/>
    <col min="8" max="8" width="24.28125" style="2" hidden="1" customWidth="1"/>
    <col min="9" max="10" width="3.57421875" style="2" hidden="1" customWidth="1"/>
    <col min="11" max="11" width="7.57421875" style="3" hidden="1" customWidth="1"/>
    <col min="12" max="17" width="7.7109375" style="4" customWidth="1"/>
    <col min="18" max="18" width="9.00390625" style="8" customWidth="1"/>
    <col min="19" max="19" width="5.00390625" style="8" customWidth="1"/>
    <col min="20" max="20" width="20.57421875" style="11" customWidth="1"/>
    <col min="21" max="21" width="7.7109375" style="9" customWidth="1"/>
    <col min="22" max="16384" width="9.140625" style="3" customWidth="1"/>
  </cols>
  <sheetData>
    <row r="1" spans="12:26" s="2" customFormat="1" ht="12.75">
      <c r="L1" s="4"/>
      <c r="M1" s="4"/>
      <c r="N1" s="4"/>
      <c r="O1" s="4"/>
      <c r="P1" s="4"/>
      <c r="Q1" s="4"/>
      <c r="R1" s="4"/>
      <c r="S1" s="4"/>
      <c r="T1" s="44"/>
      <c r="Y1" s="4"/>
      <c r="Z1" s="4"/>
    </row>
    <row r="2" spans="12:26" s="2" customFormat="1" ht="12.75">
      <c r="L2" s="4"/>
      <c r="M2" s="4"/>
      <c r="N2" s="4"/>
      <c r="O2" s="4"/>
      <c r="P2" s="4"/>
      <c r="Q2" s="4"/>
      <c r="R2" s="4"/>
      <c r="S2" s="4"/>
      <c r="T2" s="44"/>
      <c r="Y2" s="4"/>
      <c r="Z2" s="4"/>
    </row>
    <row r="3" spans="2:20" s="13" customFormat="1" ht="14.25">
      <c r="B3" s="13" t="s">
        <v>1536</v>
      </c>
      <c r="D3" s="14"/>
      <c r="E3" s="14"/>
      <c r="L3" s="14"/>
      <c r="M3" s="14"/>
      <c r="N3" s="14"/>
      <c r="O3" s="14"/>
      <c r="P3" s="14"/>
      <c r="Q3" s="14"/>
      <c r="R3" s="14"/>
      <c r="S3" s="14"/>
      <c r="T3" s="44"/>
    </row>
    <row r="4" spans="2:20" s="13" customFormat="1" ht="14.25">
      <c r="B4" s="13" t="s">
        <v>1537</v>
      </c>
      <c r="D4" s="14"/>
      <c r="E4" s="14"/>
      <c r="L4" s="14"/>
      <c r="M4" s="14"/>
      <c r="N4" s="14"/>
      <c r="O4" s="14"/>
      <c r="P4" s="14"/>
      <c r="Q4" s="14"/>
      <c r="R4" s="14"/>
      <c r="S4" s="14"/>
      <c r="T4" s="44"/>
    </row>
    <row r="5" spans="4:20" s="13" customFormat="1" ht="7.5" customHeight="1">
      <c r="D5" s="14"/>
      <c r="E5" s="14"/>
      <c r="L5" s="14"/>
      <c r="M5" s="14"/>
      <c r="N5" s="14"/>
      <c r="O5" s="14"/>
      <c r="P5" s="14"/>
      <c r="Q5" s="14"/>
      <c r="R5" s="14"/>
      <c r="S5" s="14"/>
      <c r="T5" s="44"/>
    </row>
    <row r="6" spans="2:20" s="13" customFormat="1" ht="15">
      <c r="B6" s="10" t="s">
        <v>2452</v>
      </c>
      <c r="D6" s="14"/>
      <c r="E6" s="14"/>
      <c r="L6" s="14"/>
      <c r="M6" s="14"/>
      <c r="N6" s="14"/>
      <c r="O6" s="14"/>
      <c r="P6" s="14"/>
      <c r="Q6" s="14"/>
      <c r="R6" s="14"/>
      <c r="S6" s="14"/>
      <c r="T6" s="44"/>
    </row>
    <row r="7" spans="4:20" s="13" customFormat="1" ht="12.75" customHeight="1">
      <c r="D7" s="14"/>
      <c r="E7" s="14"/>
      <c r="L7" s="31"/>
      <c r="M7" s="32"/>
      <c r="N7" s="63" t="s">
        <v>2364</v>
      </c>
      <c r="O7" s="32"/>
      <c r="P7" s="32"/>
      <c r="Q7" s="64"/>
      <c r="R7" s="14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7.25" customHeight="1">
      <c r="B9" s="16" t="s">
        <v>1221</v>
      </c>
      <c r="C9" s="16" t="s">
        <v>1806</v>
      </c>
      <c r="D9" s="16" t="s">
        <v>1703</v>
      </c>
      <c r="E9" s="16" t="s">
        <v>1414</v>
      </c>
      <c r="F9" s="16" t="s">
        <v>1411</v>
      </c>
      <c r="G9" s="16" t="s">
        <v>1807</v>
      </c>
      <c r="H9" s="16" t="s">
        <v>1415</v>
      </c>
      <c r="I9" s="16" t="s">
        <v>1391</v>
      </c>
      <c r="J9" s="16"/>
      <c r="K9" s="16" t="s">
        <v>1808</v>
      </c>
      <c r="L9" s="17" t="s">
        <v>2396</v>
      </c>
      <c r="M9" s="17" t="s">
        <v>2382</v>
      </c>
      <c r="N9" s="17" t="s">
        <v>2382</v>
      </c>
      <c r="O9" s="17" t="s">
        <v>2382</v>
      </c>
      <c r="P9" s="17" t="s">
        <v>2397</v>
      </c>
      <c r="Q9" s="17" t="s">
        <v>2382</v>
      </c>
      <c r="R9" s="17" t="s">
        <v>2397</v>
      </c>
      <c r="S9" s="17" t="s">
        <v>1088</v>
      </c>
      <c r="T9" s="45" t="s">
        <v>2090</v>
      </c>
    </row>
    <row r="10" spans="2:20" s="1" customFormat="1" ht="17.25" customHeight="1">
      <c r="B10" s="16" t="s">
        <v>1222</v>
      </c>
      <c r="C10" s="16" t="s">
        <v>1095</v>
      </c>
      <c r="D10" s="16" t="s">
        <v>1096</v>
      </c>
      <c r="E10" s="16" t="s">
        <v>1097</v>
      </c>
      <c r="F10" s="16" t="s">
        <v>1423</v>
      </c>
      <c r="G10" s="16"/>
      <c r="H10" s="16" t="s">
        <v>1517</v>
      </c>
      <c r="I10" s="16" t="s">
        <v>1391</v>
      </c>
      <c r="J10" s="16"/>
      <c r="K10" s="16" t="s">
        <v>1353</v>
      </c>
      <c r="L10" s="17" t="s">
        <v>2393</v>
      </c>
      <c r="M10" s="17" t="s">
        <v>2382</v>
      </c>
      <c r="N10" s="17" t="s">
        <v>2394</v>
      </c>
      <c r="O10" s="17" t="s">
        <v>2382</v>
      </c>
      <c r="P10" s="17" t="s">
        <v>2395</v>
      </c>
      <c r="Q10" s="17" t="s">
        <v>2382</v>
      </c>
      <c r="R10" s="17" t="s">
        <v>2393</v>
      </c>
      <c r="S10" s="17" t="s">
        <v>1085</v>
      </c>
      <c r="T10" s="45" t="s">
        <v>1098</v>
      </c>
    </row>
    <row r="11" spans="2:20" s="1" customFormat="1" ht="17.25" customHeight="1">
      <c r="B11" s="16" t="s">
        <v>1223</v>
      </c>
      <c r="C11" s="16" t="s">
        <v>1804</v>
      </c>
      <c r="D11" s="16" t="s">
        <v>1408</v>
      </c>
      <c r="E11" s="16" t="s">
        <v>1107</v>
      </c>
      <c r="F11" s="16" t="s">
        <v>1423</v>
      </c>
      <c r="G11" s="16"/>
      <c r="H11" s="16" t="s">
        <v>1580</v>
      </c>
      <c r="I11" s="16" t="s">
        <v>1391</v>
      </c>
      <c r="J11" s="16"/>
      <c r="K11" s="16" t="s">
        <v>1805</v>
      </c>
      <c r="L11" s="17" t="s">
        <v>2378</v>
      </c>
      <c r="M11" s="17" t="s">
        <v>2379</v>
      </c>
      <c r="N11" s="17" t="s">
        <v>2380</v>
      </c>
      <c r="O11" s="17" t="s">
        <v>2381</v>
      </c>
      <c r="P11" s="17" t="s">
        <v>2382</v>
      </c>
      <c r="Q11" s="17" t="s">
        <v>2382</v>
      </c>
      <c r="R11" s="17" t="s">
        <v>2381</v>
      </c>
      <c r="S11" s="17" t="s">
        <v>1082</v>
      </c>
      <c r="T11" s="45" t="s">
        <v>1519</v>
      </c>
    </row>
    <row r="12" spans="2:20" s="1" customFormat="1" ht="17.25" customHeight="1">
      <c r="B12" s="16" t="s">
        <v>1224</v>
      </c>
      <c r="C12" s="16" t="s">
        <v>1812</v>
      </c>
      <c r="D12" s="16" t="s">
        <v>1486</v>
      </c>
      <c r="E12" s="16" t="s">
        <v>1418</v>
      </c>
      <c r="F12" s="16" t="s">
        <v>1411</v>
      </c>
      <c r="G12" s="16"/>
      <c r="H12" s="16" t="s">
        <v>1487</v>
      </c>
      <c r="I12" s="16" t="s">
        <v>1391</v>
      </c>
      <c r="J12" s="16"/>
      <c r="K12" s="16" t="s">
        <v>1813</v>
      </c>
      <c r="L12" s="17" t="s">
        <v>2388</v>
      </c>
      <c r="M12" s="17" t="s">
        <v>2389</v>
      </c>
      <c r="N12" s="17" t="s">
        <v>2390</v>
      </c>
      <c r="O12" s="17" t="s">
        <v>2382</v>
      </c>
      <c r="P12" s="17" t="s">
        <v>2391</v>
      </c>
      <c r="Q12" s="17" t="s">
        <v>2392</v>
      </c>
      <c r="R12" s="17" t="s">
        <v>2391</v>
      </c>
      <c r="S12" s="17" t="s">
        <v>1080</v>
      </c>
      <c r="T12" s="45" t="s">
        <v>1270</v>
      </c>
    </row>
    <row r="13" spans="2:20" s="1" customFormat="1" ht="17.25" customHeight="1">
      <c r="B13" s="16" t="s">
        <v>1292</v>
      </c>
      <c r="C13" s="16" t="s">
        <v>1681</v>
      </c>
      <c r="D13" s="16" t="s">
        <v>1682</v>
      </c>
      <c r="E13" s="16" t="s">
        <v>1097</v>
      </c>
      <c r="F13" s="16" t="s">
        <v>1423</v>
      </c>
      <c r="G13" s="16"/>
      <c r="H13" s="16" t="s">
        <v>1424</v>
      </c>
      <c r="I13" s="16" t="s">
        <v>1391</v>
      </c>
      <c r="J13" s="16"/>
      <c r="K13" s="16" t="s">
        <v>1814</v>
      </c>
      <c r="L13" s="17" t="s">
        <v>2382</v>
      </c>
      <c r="M13" s="17" t="s">
        <v>2382</v>
      </c>
      <c r="N13" s="17" t="s">
        <v>2382</v>
      </c>
      <c r="O13" s="17" t="s">
        <v>2385</v>
      </c>
      <c r="P13" s="17" t="s">
        <v>2386</v>
      </c>
      <c r="Q13" s="17" t="s">
        <v>2387</v>
      </c>
      <c r="R13" s="17" t="s">
        <v>2387</v>
      </c>
      <c r="S13" s="17" t="s">
        <v>1078</v>
      </c>
      <c r="T13" s="45" t="s">
        <v>1098</v>
      </c>
    </row>
    <row r="14" spans="2:20" s="1" customFormat="1" ht="17.25" customHeight="1">
      <c r="B14" s="16" t="s">
        <v>1071</v>
      </c>
      <c r="C14" s="16" t="s">
        <v>1113</v>
      </c>
      <c r="D14" s="16" t="s">
        <v>1114</v>
      </c>
      <c r="E14" s="16" t="s">
        <v>1112</v>
      </c>
      <c r="F14" s="16" t="s">
        <v>1425</v>
      </c>
      <c r="G14" s="16"/>
      <c r="H14" s="16" t="s">
        <v>1815</v>
      </c>
      <c r="I14" s="16" t="s">
        <v>1405</v>
      </c>
      <c r="J14" s="16"/>
      <c r="K14" s="16" t="s">
        <v>1816</v>
      </c>
      <c r="L14" s="17" t="s">
        <v>2382</v>
      </c>
      <c r="M14" s="17" t="s">
        <v>2382</v>
      </c>
      <c r="N14" s="17" t="s">
        <v>2398</v>
      </c>
      <c r="O14" s="17" t="s">
        <v>2399</v>
      </c>
      <c r="P14" s="17" t="s">
        <v>2382</v>
      </c>
      <c r="Q14" s="17" t="s">
        <v>2382</v>
      </c>
      <c r="R14" s="17" t="s">
        <v>2399</v>
      </c>
      <c r="S14" s="17" t="s">
        <v>1074</v>
      </c>
      <c r="T14" s="45" t="s">
        <v>1285</v>
      </c>
    </row>
    <row r="15" spans="2:20" s="1" customFormat="1" ht="17.25" customHeight="1">
      <c r="B15" s="16" t="s">
        <v>1072</v>
      </c>
      <c r="C15" s="16" t="s">
        <v>1176</v>
      </c>
      <c r="D15" s="16" t="s">
        <v>2099</v>
      </c>
      <c r="E15" s="16" t="s">
        <v>1175</v>
      </c>
      <c r="F15" s="16"/>
      <c r="G15" s="16"/>
      <c r="H15" s="16"/>
      <c r="I15" s="16"/>
      <c r="J15" s="16"/>
      <c r="K15" s="16"/>
      <c r="L15" s="17" t="s">
        <v>2382</v>
      </c>
      <c r="M15" s="17" t="s">
        <v>1709</v>
      </c>
      <c r="N15" s="17" t="s">
        <v>2383</v>
      </c>
      <c r="O15" s="17" t="s">
        <v>2382</v>
      </c>
      <c r="P15" s="17" t="s">
        <v>2382</v>
      </c>
      <c r="Q15" s="17" t="s">
        <v>2384</v>
      </c>
      <c r="R15" s="17" t="s">
        <v>2383</v>
      </c>
      <c r="S15" s="17" t="s">
        <v>1174</v>
      </c>
      <c r="T15" s="45" t="s">
        <v>2101</v>
      </c>
    </row>
    <row r="16" spans="2:20" s="1" customFormat="1" ht="17.25" customHeight="1">
      <c r="B16" s="16"/>
      <c r="C16" s="16" t="s">
        <v>1809</v>
      </c>
      <c r="D16" s="16" t="s">
        <v>1553</v>
      </c>
      <c r="E16" s="16" t="s">
        <v>1414</v>
      </c>
      <c r="F16" s="16" t="s">
        <v>1411</v>
      </c>
      <c r="G16" s="16" t="s">
        <v>1807</v>
      </c>
      <c r="H16" s="16" t="s">
        <v>1810</v>
      </c>
      <c r="I16" s="16" t="s">
        <v>1391</v>
      </c>
      <c r="J16" s="16"/>
      <c r="K16" s="16" t="s">
        <v>1811</v>
      </c>
      <c r="L16" s="17" t="s">
        <v>2382</v>
      </c>
      <c r="M16" s="17" t="s">
        <v>2382</v>
      </c>
      <c r="N16" s="17" t="s">
        <v>2382</v>
      </c>
      <c r="O16" s="17" t="s">
        <v>2382</v>
      </c>
      <c r="P16" s="17" t="s">
        <v>2382</v>
      </c>
      <c r="Q16" s="17" t="s">
        <v>2382</v>
      </c>
      <c r="R16" s="17" t="s">
        <v>1303</v>
      </c>
      <c r="S16" s="17"/>
      <c r="T16" s="45" t="s">
        <v>2090</v>
      </c>
    </row>
    <row r="17" spans="12:20" s="1" customFormat="1" ht="16.5" customHeight="1">
      <c r="L17" s="5"/>
      <c r="M17" s="5"/>
      <c r="N17" s="5"/>
      <c r="O17" s="5"/>
      <c r="P17" s="5"/>
      <c r="Q17" s="5"/>
      <c r="R17" s="55"/>
      <c r="S17" s="55"/>
      <c r="T17" s="46"/>
    </row>
    <row r="18" spans="12:20" s="1" customFormat="1" ht="16.5" customHeight="1">
      <c r="L18" s="5"/>
      <c r="M18" s="5"/>
      <c r="N18" s="5"/>
      <c r="O18" s="5"/>
      <c r="P18" s="5"/>
      <c r="Q18" s="5"/>
      <c r="R18" s="55"/>
      <c r="S18" s="55"/>
      <c r="T18" s="46"/>
    </row>
    <row r="19" spans="2:20" s="1" customFormat="1" ht="16.5" customHeight="1" hidden="1">
      <c r="B19" s="16"/>
      <c r="C19" s="16" t="s">
        <v>1286</v>
      </c>
      <c r="D19" s="16" t="s">
        <v>1189</v>
      </c>
      <c r="E19" s="16" t="s">
        <v>1112</v>
      </c>
      <c r="F19" s="16" t="s">
        <v>1425</v>
      </c>
      <c r="G19" s="16"/>
      <c r="H19" s="16" t="s">
        <v>1815</v>
      </c>
      <c r="I19" s="16" t="s">
        <v>1405</v>
      </c>
      <c r="J19" s="16"/>
      <c r="K19" s="25" t="s">
        <v>1830</v>
      </c>
      <c r="L19" s="5"/>
      <c r="M19" s="5"/>
      <c r="N19" s="5"/>
      <c r="O19" s="5"/>
      <c r="P19" s="5"/>
      <c r="Q19" s="5"/>
      <c r="R19" s="60"/>
      <c r="S19" s="17" t="s">
        <v>1449</v>
      </c>
      <c r="T19" s="45" t="s">
        <v>1285</v>
      </c>
    </row>
    <row r="20" spans="2:20" s="1" customFormat="1" ht="16.5" customHeight="1" hidden="1">
      <c r="B20" s="16"/>
      <c r="C20" s="16" t="s">
        <v>1824</v>
      </c>
      <c r="D20" s="16" t="s">
        <v>1825</v>
      </c>
      <c r="E20" s="16" t="s">
        <v>1112</v>
      </c>
      <c r="F20" s="16" t="s">
        <v>1425</v>
      </c>
      <c r="G20" s="16"/>
      <c r="H20" s="16" t="s">
        <v>1815</v>
      </c>
      <c r="I20" s="16" t="s">
        <v>1405</v>
      </c>
      <c r="J20" s="16"/>
      <c r="K20" s="25" t="s">
        <v>1826</v>
      </c>
      <c r="L20" s="5"/>
      <c r="M20" s="5"/>
      <c r="N20" s="5"/>
      <c r="O20" s="5"/>
      <c r="P20" s="5"/>
      <c r="Q20" s="5"/>
      <c r="R20" s="60"/>
      <c r="S20" s="17" t="s">
        <v>1449</v>
      </c>
      <c r="T20" s="45" t="s">
        <v>1285</v>
      </c>
    </row>
    <row r="21" spans="2:20" s="1" customFormat="1" ht="16.5" customHeight="1" hidden="1">
      <c r="B21" s="16"/>
      <c r="C21" s="16" t="s">
        <v>1249</v>
      </c>
      <c r="D21" s="16" t="s">
        <v>1831</v>
      </c>
      <c r="E21" s="16" t="s">
        <v>1192</v>
      </c>
      <c r="F21" s="16" t="s">
        <v>1427</v>
      </c>
      <c r="G21" s="16"/>
      <c r="H21" s="16" t="s">
        <v>1832</v>
      </c>
      <c r="I21" s="16" t="s">
        <v>1405</v>
      </c>
      <c r="J21" s="16"/>
      <c r="K21" s="25" t="s">
        <v>1833</v>
      </c>
      <c r="L21" s="5"/>
      <c r="M21" s="5"/>
      <c r="N21" s="5"/>
      <c r="O21" s="5"/>
      <c r="P21" s="5"/>
      <c r="Q21" s="5"/>
      <c r="R21" s="60"/>
      <c r="S21" s="17" t="s">
        <v>1449</v>
      </c>
      <c r="T21" s="45" t="s">
        <v>1250</v>
      </c>
    </row>
    <row r="22" spans="2:20" s="1" customFormat="1" ht="16.5" customHeight="1" hidden="1">
      <c r="B22" s="16"/>
      <c r="C22" s="16" t="s">
        <v>1251</v>
      </c>
      <c r="D22" s="16" t="s">
        <v>1246</v>
      </c>
      <c r="E22" s="16" t="s">
        <v>1192</v>
      </c>
      <c r="F22" s="16" t="s">
        <v>1427</v>
      </c>
      <c r="G22" s="16"/>
      <c r="H22" s="16" t="s">
        <v>1834</v>
      </c>
      <c r="I22" s="16" t="s">
        <v>1405</v>
      </c>
      <c r="J22" s="16"/>
      <c r="K22" s="25" t="s">
        <v>1835</v>
      </c>
      <c r="L22" s="5"/>
      <c r="M22" s="5"/>
      <c r="N22" s="5"/>
      <c r="O22" s="5"/>
      <c r="P22" s="5"/>
      <c r="Q22" s="5"/>
      <c r="R22" s="60"/>
      <c r="S22" s="17" t="s">
        <v>1449</v>
      </c>
      <c r="T22" s="45" t="s">
        <v>1250</v>
      </c>
    </row>
    <row r="23" spans="2:20" s="1" customFormat="1" ht="16.5" customHeight="1" hidden="1">
      <c r="B23" s="16"/>
      <c r="C23" s="16" t="s">
        <v>1827</v>
      </c>
      <c r="D23" s="16" t="s">
        <v>1828</v>
      </c>
      <c r="E23" s="16" t="s">
        <v>1112</v>
      </c>
      <c r="F23" s="16" t="s">
        <v>1425</v>
      </c>
      <c r="G23" s="16"/>
      <c r="H23" s="16" t="s">
        <v>1815</v>
      </c>
      <c r="I23" s="16" t="s">
        <v>1405</v>
      </c>
      <c r="J23" s="16"/>
      <c r="K23" s="16" t="s">
        <v>1829</v>
      </c>
      <c r="L23" s="5"/>
      <c r="M23" s="5"/>
      <c r="N23" s="5"/>
      <c r="O23" s="5"/>
      <c r="P23" s="5"/>
      <c r="Q23" s="5"/>
      <c r="R23" s="17"/>
      <c r="S23" s="17" t="s">
        <v>1449</v>
      </c>
      <c r="T23" s="45" t="s">
        <v>1285</v>
      </c>
    </row>
    <row r="24" spans="2:20" s="1" customFormat="1" ht="16.5" customHeight="1" hidden="1">
      <c r="B24" s="16"/>
      <c r="C24" s="16" t="s">
        <v>1817</v>
      </c>
      <c r="D24" s="16" t="s">
        <v>1818</v>
      </c>
      <c r="E24" s="16" t="s">
        <v>1582</v>
      </c>
      <c r="F24" s="16" t="s">
        <v>1388</v>
      </c>
      <c r="G24" s="16"/>
      <c r="H24" s="16" t="s">
        <v>1815</v>
      </c>
      <c r="I24" s="16" t="s">
        <v>1405</v>
      </c>
      <c r="J24" s="16"/>
      <c r="K24" s="16" t="s">
        <v>1819</v>
      </c>
      <c r="L24" s="5"/>
      <c r="M24" s="5"/>
      <c r="N24" s="5"/>
      <c r="O24" s="5"/>
      <c r="P24" s="5"/>
      <c r="Q24" s="5"/>
      <c r="R24" s="17"/>
      <c r="S24" s="17" t="s">
        <v>1449</v>
      </c>
      <c r="T24" s="45" t="s">
        <v>1285</v>
      </c>
    </row>
    <row r="25" spans="2:20" s="1" customFormat="1" ht="16.5" customHeight="1" hidden="1">
      <c r="B25" s="16"/>
      <c r="C25" s="16" t="s">
        <v>1287</v>
      </c>
      <c r="D25" s="16" t="s">
        <v>1155</v>
      </c>
      <c r="E25" s="16" t="s">
        <v>1582</v>
      </c>
      <c r="F25" s="16" t="s">
        <v>1425</v>
      </c>
      <c r="G25" s="16"/>
      <c r="H25" s="16" t="s">
        <v>1815</v>
      </c>
      <c r="I25" s="16" t="s">
        <v>1405</v>
      </c>
      <c r="J25" s="16"/>
      <c r="K25" s="16" t="s">
        <v>1820</v>
      </c>
      <c r="L25" s="5"/>
      <c r="M25" s="5"/>
      <c r="N25" s="5"/>
      <c r="O25" s="5"/>
      <c r="P25" s="5"/>
      <c r="Q25" s="5"/>
      <c r="R25" s="17"/>
      <c r="S25" s="17" t="s">
        <v>1449</v>
      </c>
      <c r="T25" s="45" t="s">
        <v>1285</v>
      </c>
    </row>
    <row r="26" spans="2:20" s="1" customFormat="1" ht="16.5" customHeight="1" hidden="1">
      <c r="B26" s="16"/>
      <c r="C26" s="16" t="s">
        <v>1821</v>
      </c>
      <c r="D26" s="16" t="s">
        <v>1822</v>
      </c>
      <c r="E26" s="16" t="s">
        <v>1582</v>
      </c>
      <c r="F26" s="16" t="s">
        <v>1425</v>
      </c>
      <c r="G26" s="16"/>
      <c r="H26" s="16" t="s">
        <v>1815</v>
      </c>
      <c r="I26" s="16" t="s">
        <v>1405</v>
      </c>
      <c r="J26" s="16"/>
      <c r="K26" s="16" t="s">
        <v>1823</v>
      </c>
      <c r="L26" s="5"/>
      <c r="M26" s="5"/>
      <c r="N26" s="5"/>
      <c r="O26" s="5"/>
      <c r="P26" s="5"/>
      <c r="Q26" s="5"/>
      <c r="R26" s="17"/>
      <c r="S26" s="17" t="s">
        <v>1449</v>
      </c>
      <c r="T26" s="45" t="s">
        <v>1285</v>
      </c>
    </row>
    <row r="27" spans="12:20" s="1" customFormat="1" ht="16.5" customHeight="1" hidden="1">
      <c r="L27" s="5"/>
      <c r="M27" s="5"/>
      <c r="N27" s="5"/>
      <c r="O27" s="5"/>
      <c r="P27" s="5"/>
      <c r="Q27" s="5"/>
      <c r="R27" s="55"/>
      <c r="S27" s="55"/>
      <c r="T27" s="46"/>
    </row>
    <row r="28" spans="3:21" ht="15">
      <c r="C28" s="3"/>
      <c r="D28" s="3"/>
      <c r="E28" s="3"/>
      <c r="F28" s="3"/>
      <c r="G28" s="3"/>
      <c r="H28" s="3"/>
      <c r="I28" s="3"/>
      <c r="J28" s="3"/>
      <c r="L28" s="5"/>
      <c r="M28" s="5"/>
      <c r="N28" s="5"/>
      <c r="O28" s="5"/>
      <c r="P28" s="5"/>
      <c r="Q28" s="5"/>
      <c r="T28" s="44"/>
      <c r="U28" s="3"/>
    </row>
    <row r="29" spans="3:21" ht="15">
      <c r="C29" s="3"/>
      <c r="D29" s="3"/>
      <c r="E29" s="3"/>
      <c r="F29" s="3"/>
      <c r="G29" s="3"/>
      <c r="H29" s="3"/>
      <c r="I29" s="3"/>
      <c r="J29" s="3"/>
      <c r="L29" s="5"/>
      <c r="M29" s="5"/>
      <c r="N29" s="5"/>
      <c r="O29" s="5"/>
      <c r="P29" s="5"/>
      <c r="Q29" s="5"/>
      <c r="T29" s="44"/>
      <c r="U29" s="3"/>
    </row>
    <row r="30" spans="12:17" ht="15">
      <c r="L30" s="5"/>
      <c r="M30" s="5"/>
      <c r="N30" s="5"/>
      <c r="O30" s="5"/>
      <c r="P30" s="5"/>
      <c r="Q30" s="5"/>
    </row>
    <row r="31" spans="8:20" s="2" customFormat="1" ht="14.25">
      <c r="H31" s="4"/>
      <c r="I31" s="4"/>
      <c r="J31" s="4"/>
      <c r="L31" s="5"/>
      <c r="M31" s="5"/>
      <c r="N31" s="5"/>
      <c r="O31" s="5"/>
      <c r="P31" s="5"/>
      <c r="Q31" s="5"/>
      <c r="R31" s="4"/>
      <c r="S31" s="4"/>
      <c r="T31" s="44"/>
    </row>
    <row r="32" spans="3:20" s="2" customFormat="1" ht="14.25">
      <c r="C32" s="12"/>
      <c r="D32" s="12"/>
      <c r="E32" s="12"/>
      <c r="F32" s="12"/>
      <c r="G32" s="12"/>
      <c r="H32" s="4"/>
      <c r="I32" s="4"/>
      <c r="J32" s="4"/>
      <c r="L32" s="5"/>
      <c r="M32" s="5"/>
      <c r="N32" s="5"/>
      <c r="O32" s="5"/>
      <c r="P32" s="5"/>
      <c r="Q32" s="5"/>
      <c r="R32" s="4"/>
      <c r="S32" s="4"/>
      <c r="T32" s="44"/>
    </row>
    <row r="33" spans="2:17" ht="18" customHeight="1">
      <c r="B33" s="7"/>
      <c r="C33" s="5"/>
      <c r="D33" s="5"/>
      <c r="E33" s="5"/>
      <c r="F33" s="5"/>
      <c r="G33" s="5"/>
      <c r="H33" s="6"/>
      <c r="I33" s="6"/>
      <c r="J33" s="6"/>
      <c r="L33" s="5"/>
      <c r="M33" s="5"/>
      <c r="N33" s="5"/>
      <c r="O33" s="5"/>
      <c r="P33" s="5"/>
      <c r="Q33" s="5"/>
    </row>
    <row r="34" spans="2:17" ht="18" customHeight="1">
      <c r="B34" s="7"/>
      <c r="C34" s="5"/>
      <c r="D34" s="5"/>
      <c r="E34" s="5"/>
      <c r="F34" s="5"/>
      <c r="G34" s="5"/>
      <c r="H34" s="6"/>
      <c r="I34" s="6"/>
      <c r="J34" s="6"/>
      <c r="L34" s="5"/>
      <c r="M34" s="5"/>
      <c r="N34" s="5"/>
      <c r="O34" s="5"/>
      <c r="P34" s="5"/>
      <c r="Q34" s="5"/>
    </row>
    <row r="35" spans="2:17" ht="18" customHeight="1">
      <c r="B35" s="7"/>
      <c r="C35" s="5"/>
      <c r="D35" s="5"/>
      <c r="E35" s="5"/>
      <c r="F35" s="5"/>
      <c r="G35" s="5"/>
      <c r="H35" s="6"/>
      <c r="I35" s="6"/>
      <c r="J35" s="6"/>
      <c r="L35" s="5"/>
      <c r="M35" s="5"/>
      <c r="N35" s="5"/>
      <c r="O35" s="5"/>
      <c r="P35" s="5"/>
      <c r="Q35" s="5"/>
    </row>
    <row r="36" spans="2:17" ht="18" customHeight="1">
      <c r="B36" s="7"/>
      <c r="C36" s="5"/>
      <c r="D36" s="5"/>
      <c r="E36" s="5"/>
      <c r="F36" s="5"/>
      <c r="G36" s="5"/>
      <c r="H36" s="6"/>
      <c r="I36" s="6"/>
      <c r="J36" s="6"/>
      <c r="L36" s="5"/>
      <c r="M36" s="5"/>
      <c r="N36" s="5"/>
      <c r="O36" s="5"/>
      <c r="P36" s="5"/>
      <c r="Q36" s="5"/>
    </row>
    <row r="37" spans="2:17" ht="18" customHeight="1">
      <c r="B37" s="7"/>
      <c r="C37" s="5"/>
      <c r="D37" s="5"/>
      <c r="E37" s="5"/>
      <c r="F37" s="5"/>
      <c r="G37" s="5"/>
      <c r="H37" s="6"/>
      <c r="I37" s="6"/>
      <c r="J37" s="6"/>
      <c r="L37" s="5"/>
      <c r="M37" s="5"/>
      <c r="N37" s="5"/>
      <c r="O37" s="5"/>
      <c r="P37" s="5"/>
      <c r="Q37" s="5"/>
    </row>
    <row r="38" spans="2:17" ht="18" customHeight="1">
      <c r="B38" s="7"/>
      <c r="C38" s="5"/>
      <c r="D38" s="5"/>
      <c r="E38" s="5"/>
      <c r="F38" s="5"/>
      <c r="G38" s="5"/>
      <c r="H38" s="6"/>
      <c r="I38" s="6"/>
      <c r="J38" s="6"/>
      <c r="L38" s="5"/>
      <c r="M38" s="5"/>
      <c r="N38" s="5"/>
      <c r="O38" s="5"/>
      <c r="P38" s="5"/>
      <c r="Q38" s="5"/>
    </row>
    <row r="39" spans="2:17" ht="18" customHeight="1">
      <c r="B39" s="7"/>
      <c r="C39" s="5"/>
      <c r="D39" s="5"/>
      <c r="E39" s="5"/>
      <c r="F39" s="5"/>
      <c r="G39" s="5"/>
      <c r="H39" s="6"/>
      <c r="I39" s="6"/>
      <c r="J39" s="6"/>
      <c r="L39" s="5"/>
      <c r="M39" s="5"/>
      <c r="N39" s="5"/>
      <c r="O39" s="5"/>
      <c r="P39" s="5"/>
      <c r="Q39" s="5"/>
    </row>
    <row r="40" spans="2:17" ht="18" customHeight="1">
      <c r="B40" s="7"/>
      <c r="C40" s="5"/>
      <c r="D40" s="5"/>
      <c r="E40" s="5"/>
      <c r="F40" s="5"/>
      <c r="G40" s="5"/>
      <c r="H40" s="6"/>
      <c r="I40" s="6"/>
      <c r="J40" s="6"/>
      <c r="L40" s="5"/>
      <c r="M40" s="5"/>
      <c r="N40" s="5"/>
      <c r="O40" s="5"/>
      <c r="P40" s="5"/>
      <c r="Q40" s="5"/>
    </row>
    <row r="41" spans="2:17" ht="18" customHeight="1">
      <c r="B41" s="7"/>
      <c r="C41" s="5"/>
      <c r="D41" s="5"/>
      <c r="E41" s="5"/>
      <c r="F41" s="5"/>
      <c r="G41" s="5"/>
      <c r="H41" s="6"/>
      <c r="I41" s="6"/>
      <c r="J41" s="6"/>
      <c r="L41" s="5"/>
      <c r="M41" s="5"/>
      <c r="N41" s="5"/>
      <c r="O41" s="5"/>
      <c r="P41" s="5"/>
      <c r="Q41" s="5"/>
    </row>
    <row r="42" spans="2:17" ht="18" customHeight="1">
      <c r="B42" s="7"/>
      <c r="C42" s="5"/>
      <c r="D42" s="5"/>
      <c r="E42" s="5"/>
      <c r="F42" s="5"/>
      <c r="G42" s="5"/>
      <c r="H42" s="6"/>
      <c r="I42" s="6"/>
      <c r="J42" s="6"/>
      <c r="L42" s="5"/>
      <c r="M42" s="5"/>
      <c r="N42" s="5"/>
      <c r="O42" s="5"/>
      <c r="P42" s="5"/>
      <c r="Q42" s="5"/>
    </row>
    <row r="43" spans="2:17" ht="18" customHeight="1">
      <c r="B43" s="7"/>
      <c r="C43" s="5"/>
      <c r="D43" s="5"/>
      <c r="E43" s="5"/>
      <c r="F43" s="5"/>
      <c r="G43" s="5"/>
      <c r="H43" s="6"/>
      <c r="I43" s="6"/>
      <c r="J43" s="6"/>
      <c r="L43" s="5"/>
      <c r="M43" s="5"/>
      <c r="N43" s="5"/>
      <c r="O43" s="5"/>
      <c r="P43" s="5"/>
      <c r="Q43" s="5"/>
    </row>
    <row r="44" spans="2:17" ht="18" customHeight="1">
      <c r="B44" s="7"/>
      <c r="C44" s="5"/>
      <c r="D44" s="5"/>
      <c r="E44" s="5"/>
      <c r="F44" s="5"/>
      <c r="G44" s="5"/>
      <c r="H44" s="6"/>
      <c r="I44" s="6"/>
      <c r="J44" s="6"/>
      <c r="L44" s="5"/>
      <c r="M44" s="5"/>
      <c r="N44" s="5"/>
      <c r="O44" s="5"/>
      <c r="P44" s="5"/>
      <c r="Q44" s="5"/>
    </row>
    <row r="45" spans="12:17" ht="15">
      <c r="L45" s="5"/>
      <c r="M45" s="5"/>
      <c r="N45" s="5"/>
      <c r="O45" s="5"/>
      <c r="P45" s="5"/>
      <c r="Q45" s="5"/>
    </row>
    <row r="46" spans="12:17" ht="15">
      <c r="L46" s="5"/>
      <c r="M46" s="5"/>
      <c r="N46" s="5"/>
      <c r="O46" s="5"/>
      <c r="P46" s="5"/>
      <c r="Q46" s="5"/>
    </row>
    <row r="47" spans="12:17" ht="15">
      <c r="L47" s="5"/>
      <c r="M47" s="5"/>
      <c r="N47" s="5"/>
      <c r="O47" s="5"/>
      <c r="P47" s="5"/>
      <c r="Q47" s="5"/>
    </row>
    <row r="48" spans="12:17" ht="15">
      <c r="L48" s="55"/>
      <c r="M48" s="55"/>
      <c r="N48" s="55"/>
      <c r="O48" s="55"/>
      <c r="P48" s="55"/>
      <c r="Q48" s="55"/>
    </row>
    <row r="49" spans="12:17" ht="15">
      <c r="L49" s="55"/>
      <c r="M49" s="55"/>
      <c r="N49" s="55"/>
      <c r="O49" s="55"/>
      <c r="P49" s="55"/>
      <c r="Q49" s="55"/>
    </row>
    <row r="54" spans="12:17" ht="15">
      <c r="L54" s="8"/>
      <c r="M54" s="8"/>
      <c r="N54" s="8"/>
      <c r="O54" s="8"/>
      <c r="P54" s="8"/>
      <c r="Q54" s="8"/>
    </row>
    <row r="55" spans="12:17" ht="15">
      <c r="L55" s="8"/>
      <c r="M55" s="8"/>
      <c r="N55" s="8"/>
      <c r="O55" s="8"/>
      <c r="P55" s="8"/>
      <c r="Q55" s="8"/>
    </row>
    <row r="56" spans="12:17" ht="15">
      <c r="L56" s="8"/>
      <c r="M56" s="8"/>
      <c r="N56" s="8"/>
      <c r="O56" s="8"/>
      <c r="P56" s="8"/>
      <c r="Q56" s="8"/>
    </row>
    <row r="57" spans="12:17" ht="15">
      <c r="L57" s="8"/>
      <c r="M57" s="8"/>
      <c r="N57" s="8"/>
      <c r="O57" s="8"/>
      <c r="P57" s="8"/>
      <c r="Q57" s="8"/>
    </row>
    <row r="58" spans="12:17" ht="15">
      <c r="L58" s="8"/>
      <c r="M58" s="8"/>
      <c r="N58" s="8"/>
      <c r="O58" s="8"/>
      <c r="P58" s="8"/>
      <c r="Q58" s="8"/>
    </row>
    <row r="59" spans="12:17" ht="15">
      <c r="L59" s="8"/>
      <c r="M59" s="8"/>
      <c r="N59" s="8"/>
      <c r="O59" s="8"/>
      <c r="P59" s="8"/>
      <c r="Q59" s="8"/>
    </row>
    <row r="60" spans="12:17" ht="15">
      <c r="L60" s="8"/>
      <c r="M60" s="8"/>
      <c r="N60" s="8"/>
      <c r="O60" s="8"/>
      <c r="P60" s="8"/>
      <c r="Q60" s="8"/>
    </row>
    <row r="61" spans="12:17" ht="15">
      <c r="L61" s="8"/>
      <c r="M61" s="8"/>
      <c r="N61" s="8"/>
      <c r="O61" s="8"/>
      <c r="P61" s="8"/>
      <c r="Q61" s="8"/>
    </row>
    <row r="62" spans="12:17" ht="15">
      <c r="L62" s="8"/>
      <c r="M62" s="8"/>
      <c r="N62" s="8"/>
      <c r="O62" s="8"/>
      <c r="P62" s="8"/>
      <c r="Q62" s="8"/>
    </row>
    <row r="63" spans="12:17" ht="15">
      <c r="L63" s="8"/>
      <c r="M63" s="8"/>
      <c r="N63" s="8"/>
      <c r="O63" s="8"/>
      <c r="P63" s="8"/>
      <c r="Q63" s="8"/>
    </row>
    <row r="64" spans="12:17" ht="15">
      <c r="L64" s="8"/>
      <c r="M64" s="8"/>
      <c r="N64" s="8"/>
      <c r="O64" s="8"/>
      <c r="P64" s="8"/>
      <c r="Q64" s="8"/>
    </row>
    <row r="65" spans="12:17" ht="15">
      <c r="L65" s="8"/>
      <c r="M65" s="8"/>
      <c r="N65" s="8"/>
      <c r="O65" s="8"/>
      <c r="P65" s="8"/>
      <c r="Q65" s="8"/>
    </row>
    <row r="66" spans="12:17" ht="15">
      <c r="L66" s="8"/>
      <c r="M66" s="8"/>
      <c r="N66" s="8"/>
      <c r="O66" s="8"/>
      <c r="P66" s="8"/>
      <c r="Q66" s="8"/>
    </row>
    <row r="67" spans="12:17" ht="15">
      <c r="L67" s="8"/>
      <c r="M67" s="8"/>
      <c r="N67" s="8"/>
      <c r="O67" s="8"/>
      <c r="P67" s="8"/>
      <c r="Q67" s="8"/>
    </row>
    <row r="68" spans="12:17" ht="15">
      <c r="L68" s="8"/>
      <c r="M68" s="8"/>
      <c r="N68" s="8"/>
      <c r="O68" s="8"/>
      <c r="P68" s="8"/>
      <c r="Q68" s="8"/>
    </row>
    <row r="69" spans="12:17" ht="15">
      <c r="L69" s="8"/>
      <c r="M69" s="8"/>
      <c r="N69" s="8"/>
      <c r="O69" s="8"/>
      <c r="P69" s="8"/>
      <c r="Q69" s="8"/>
    </row>
    <row r="70" spans="12:17" ht="15">
      <c r="L70" s="8"/>
      <c r="M70" s="8"/>
      <c r="N70" s="8"/>
      <c r="O70" s="8"/>
      <c r="P70" s="8"/>
      <c r="Q70" s="8"/>
    </row>
    <row r="71" spans="12:17" ht="15">
      <c r="L71" s="8"/>
      <c r="M71" s="8"/>
      <c r="N71" s="8"/>
      <c r="O71" s="8"/>
      <c r="P71" s="8"/>
      <c r="Q71" s="8"/>
    </row>
    <row r="72" spans="12:17" ht="15">
      <c r="L72" s="8"/>
      <c r="M72" s="8"/>
      <c r="N72" s="8"/>
      <c r="O72" s="8"/>
      <c r="P72" s="8"/>
      <c r="Q72" s="8"/>
    </row>
    <row r="73" spans="12:17" ht="15">
      <c r="L73" s="8"/>
      <c r="M73" s="8"/>
      <c r="N73" s="8"/>
      <c r="O73" s="8"/>
      <c r="P73" s="8"/>
      <c r="Q73" s="8"/>
    </row>
    <row r="74" spans="12:17" ht="15">
      <c r="L74" s="8"/>
      <c r="M74" s="8"/>
      <c r="N74" s="8"/>
      <c r="O74" s="8"/>
      <c r="P74" s="8"/>
      <c r="Q74" s="8"/>
    </row>
    <row r="75" spans="12:17" ht="15">
      <c r="L75" s="8"/>
      <c r="M75" s="8"/>
      <c r="N75" s="8"/>
      <c r="O75" s="8"/>
      <c r="P75" s="8"/>
      <c r="Q75" s="8"/>
    </row>
    <row r="76" spans="12:17" ht="15">
      <c r="L76" s="8"/>
      <c r="M76" s="8"/>
      <c r="N76" s="8"/>
      <c r="O76" s="8"/>
      <c r="P76" s="8"/>
      <c r="Q76" s="8"/>
    </row>
    <row r="77" spans="12:17" ht="15">
      <c r="L77" s="8"/>
      <c r="M77" s="8"/>
      <c r="N77" s="8"/>
      <c r="O77" s="8"/>
      <c r="P77" s="8"/>
      <c r="Q77" s="8"/>
    </row>
    <row r="78" spans="12:17" ht="15">
      <c r="L78" s="8"/>
      <c r="M78" s="8"/>
      <c r="N78" s="8"/>
      <c r="O78" s="8"/>
      <c r="P78" s="8"/>
      <c r="Q78" s="8"/>
    </row>
    <row r="79" spans="12:17" ht="15">
      <c r="L79" s="8"/>
      <c r="M79" s="8"/>
      <c r="N79" s="8"/>
      <c r="O79" s="8"/>
      <c r="P79" s="8"/>
      <c r="Q79" s="8"/>
    </row>
    <row r="84" spans="12:17" ht="15">
      <c r="L84" s="8"/>
      <c r="M84" s="8"/>
      <c r="N84" s="8"/>
      <c r="O84" s="8"/>
      <c r="P84" s="8"/>
      <c r="Q84" s="8"/>
    </row>
    <row r="85" spans="12:17" ht="15">
      <c r="L85" s="8"/>
      <c r="M85" s="8"/>
      <c r="N85" s="8"/>
      <c r="O85" s="8"/>
      <c r="P85" s="8"/>
      <c r="Q85" s="8"/>
    </row>
    <row r="86" spans="12:17" ht="15">
      <c r="L86" s="8"/>
      <c r="M86" s="8"/>
      <c r="N86" s="8"/>
      <c r="O86" s="8"/>
      <c r="P86" s="8"/>
      <c r="Q86" s="8"/>
    </row>
    <row r="87" spans="12:17" ht="15">
      <c r="L87" s="8"/>
      <c r="M87" s="8"/>
      <c r="N87" s="8"/>
      <c r="O87" s="8"/>
      <c r="P87" s="8"/>
      <c r="Q87" s="8"/>
    </row>
  </sheetData>
  <printOptions/>
  <pageMargins left="0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Y87"/>
  <sheetViews>
    <sheetView workbookViewId="0" topLeftCell="E1">
      <selection activeCell="N3" sqref="N3"/>
    </sheetView>
  </sheetViews>
  <sheetFormatPr defaultColWidth="9.140625" defaultRowHeight="12.75"/>
  <cols>
    <col min="1" max="1" width="3.00390625" style="2" customWidth="1"/>
    <col min="2" max="2" width="3.57421875" style="2" customWidth="1"/>
    <col min="3" max="3" width="21.140625" style="2" customWidth="1"/>
    <col min="4" max="4" width="10.140625" style="2" customWidth="1"/>
    <col min="5" max="5" width="13.8515625" style="2" customWidth="1"/>
    <col min="6" max="6" width="10.7109375" style="2" hidden="1" customWidth="1"/>
    <col min="7" max="7" width="8.28125" style="2" hidden="1" customWidth="1"/>
    <col min="8" max="8" width="18.140625" style="2" hidden="1" customWidth="1"/>
    <col min="9" max="10" width="4.00390625" style="2" hidden="1" customWidth="1"/>
    <col min="11" max="11" width="7.7109375" style="2" hidden="1" customWidth="1"/>
    <col min="12" max="17" width="7.7109375" style="2" customWidth="1"/>
    <col min="18" max="18" width="9.140625" style="2" customWidth="1"/>
    <col min="19" max="19" width="4.57421875" style="4" customWidth="1"/>
    <col min="20" max="20" width="21.28125" style="44" customWidth="1"/>
    <col min="21" max="16384" width="9.140625" style="2" customWidth="1"/>
  </cols>
  <sheetData>
    <row r="1" spans="24:25" ht="12.75">
      <c r="X1" s="4"/>
      <c r="Y1" s="4"/>
    </row>
    <row r="2" spans="24:25" ht="12.75">
      <c r="X2" s="4"/>
      <c r="Y2" s="4"/>
    </row>
    <row r="3" spans="2:20" s="13" customFormat="1" ht="14.25">
      <c r="B3" s="13" t="s">
        <v>1536</v>
      </c>
      <c r="D3" s="14"/>
      <c r="E3" s="14"/>
      <c r="S3" s="14"/>
      <c r="T3" s="44"/>
    </row>
    <row r="4" spans="2:20" s="13" customFormat="1" ht="14.25">
      <c r="B4" s="13" t="s">
        <v>1546</v>
      </c>
      <c r="D4" s="14"/>
      <c r="E4" s="14"/>
      <c r="S4" s="14"/>
      <c r="T4" s="44"/>
    </row>
    <row r="5" spans="4:20" s="13" customFormat="1" ht="7.5" customHeight="1">
      <c r="D5" s="14"/>
      <c r="E5" s="14"/>
      <c r="S5" s="14"/>
      <c r="T5" s="44"/>
    </row>
    <row r="6" spans="2:20" s="13" customFormat="1" ht="15">
      <c r="B6" s="10" t="s">
        <v>1070</v>
      </c>
      <c r="D6" s="14"/>
      <c r="E6" s="14"/>
      <c r="S6" s="14"/>
      <c r="T6" s="44"/>
    </row>
    <row r="7" spans="4:20" s="13" customFormat="1" ht="12.75" customHeight="1">
      <c r="D7" s="14"/>
      <c r="E7" s="14"/>
      <c r="L7" s="18"/>
      <c r="M7" s="19"/>
      <c r="N7" s="22" t="s">
        <v>2364</v>
      </c>
      <c r="O7" s="19"/>
      <c r="P7" s="19"/>
      <c r="Q7" s="20"/>
      <c r="S7" s="14"/>
      <c r="T7" s="44"/>
    </row>
    <row r="8" spans="2:20" s="11" customFormat="1" ht="12.75">
      <c r="B8" s="15" t="s">
        <v>2506</v>
      </c>
      <c r="C8" s="15" t="s">
        <v>1538</v>
      </c>
      <c r="D8" s="15" t="s">
        <v>1539</v>
      </c>
      <c r="E8" s="15" t="s">
        <v>1540</v>
      </c>
      <c r="F8" s="15" t="s">
        <v>1545</v>
      </c>
      <c r="G8" s="15" t="s">
        <v>1541</v>
      </c>
      <c r="H8" s="15" t="s">
        <v>1544</v>
      </c>
      <c r="I8" s="15" t="s">
        <v>1531</v>
      </c>
      <c r="J8" s="15" t="s">
        <v>1532</v>
      </c>
      <c r="K8" s="15" t="s">
        <v>1542</v>
      </c>
      <c r="L8" s="21" t="s">
        <v>1221</v>
      </c>
      <c r="M8" s="21" t="s">
        <v>1222</v>
      </c>
      <c r="N8" s="21" t="s">
        <v>1223</v>
      </c>
      <c r="O8" s="21" t="s">
        <v>1224</v>
      </c>
      <c r="P8" s="21" t="s">
        <v>1292</v>
      </c>
      <c r="Q8" s="21" t="s">
        <v>1071</v>
      </c>
      <c r="R8" s="21" t="s">
        <v>2365</v>
      </c>
      <c r="S8" s="50" t="s">
        <v>1530</v>
      </c>
      <c r="T8" s="15" t="s">
        <v>1543</v>
      </c>
    </row>
    <row r="9" spans="2:20" s="1" customFormat="1" ht="18" customHeight="1">
      <c r="B9" s="16" t="s">
        <v>1221</v>
      </c>
      <c r="C9" s="16" t="s">
        <v>2346</v>
      </c>
      <c r="D9" s="16" t="s">
        <v>2347</v>
      </c>
      <c r="E9" s="16" t="s">
        <v>1097</v>
      </c>
      <c r="F9" s="16" t="s">
        <v>1423</v>
      </c>
      <c r="G9" s="16"/>
      <c r="H9" s="16" t="s">
        <v>1424</v>
      </c>
      <c r="I9" s="16" t="s">
        <v>1391</v>
      </c>
      <c r="J9" s="16"/>
      <c r="K9" s="16" t="s">
        <v>2348</v>
      </c>
      <c r="L9" s="17" t="s">
        <v>2901</v>
      </c>
      <c r="M9" s="17" t="s">
        <v>2900</v>
      </c>
      <c r="N9" s="17" t="s">
        <v>2897</v>
      </c>
      <c r="O9" s="17" t="s">
        <v>2382</v>
      </c>
      <c r="P9" s="17" t="s">
        <v>2899</v>
      </c>
      <c r="Q9" s="17" t="s">
        <v>2898</v>
      </c>
      <c r="R9" s="17" t="s">
        <v>2897</v>
      </c>
      <c r="S9" s="17" t="s">
        <v>1080</v>
      </c>
      <c r="T9" s="45" t="s">
        <v>1098</v>
      </c>
    </row>
    <row r="10" spans="2:20" s="1" customFormat="1" ht="18" customHeight="1">
      <c r="B10" s="16" t="s">
        <v>1222</v>
      </c>
      <c r="C10" s="16" t="s">
        <v>1272</v>
      </c>
      <c r="D10" s="16" t="s">
        <v>1172</v>
      </c>
      <c r="E10" s="16" t="s">
        <v>1429</v>
      </c>
      <c r="F10" s="16" t="s">
        <v>1411</v>
      </c>
      <c r="G10" s="16" t="s">
        <v>1807</v>
      </c>
      <c r="H10" s="16" t="s">
        <v>1810</v>
      </c>
      <c r="I10" s="16" t="s">
        <v>1391</v>
      </c>
      <c r="J10" s="16"/>
      <c r="K10" s="16" t="s">
        <v>2335</v>
      </c>
      <c r="L10" s="17" t="s">
        <v>2893</v>
      </c>
      <c r="M10" s="17" t="s">
        <v>2894</v>
      </c>
      <c r="N10" s="17" t="s">
        <v>2895</v>
      </c>
      <c r="O10" s="17" t="s">
        <v>2896</v>
      </c>
      <c r="P10" s="17" t="s">
        <v>2382</v>
      </c>
      <c r="Q10" s="17" t="s">
        <v>2382</v>
      </c>
      <c r="R10" s="17" t="s">
        <v>2895</v>
      </c>
      <c r="S10" s="17" t="s">
        <v>1078</v>
      </c>
      <c r="T10" s="45" t="s">
        <v>2090</v>
      </c>
    </row>
    <row r="11" spans="2:20" s="1" customFormat="1" ht="18" customHeight="1">
      <c r="B11" s="16" t="s">
        <v>1223</v>
      </c>
      <c r="C11" s="16" t="s">
        <v>1257</v>
      </c>
      <c r="D11" s="16" t="s">
        <v>1258</v>
      </c>
      <c r="E11" s="16" t="s">
        <v>1097</v>
      </c>
      <c r="F11" s="16" t="s">
        <v>1423</v>
      </c>
      <c r="G11" s="16"/>
      <c r="H11" s="16" t="s">
        <v>1424</v>
      </c>
      <c r="I11" s="16" t="s">
        <v>1391</v>
      </c>
      <c r="J11" s="16"/>
      <c r="K11" s="16" t="s">
        <v>2340</v>
      </c>
      <c r="L11" s="17" t="s">
        <v>2878</v>
      </c>
      <c r="M11" s="17" t="s">
        <v>2879</v>
      </c>
      <c r="N11" s="17" t="s">
        <v>1780</v>
      </c>
      <c r="O11" s="17" t="s">
        <v>2382</v>
      </c>
      <c r="P11" s="17" t="s">
        <v>2382</v>
      </c>
      <c r="Q11" s="17" t="s">
        <v>2880</v>
      </c>
      <c r="R11" s="17" t="s">
        <v>1780</v>
      </c>
      <c r="S11" s="17" t="s">
        <v>1074</v>
      </c>
      <c r="T11" s="45" t="s">
        <v>1259</v>
      </c>
    </row>
    <row r="12" spans="2:20" s="1" customFormat="1" ht="18" customHeight="1">
      <c r="B12" s="16" t="s">
        <v>1224</v>
      </c>
      <c r="C12" s="16" t="s">
        <v>2341</v>
      </c>
      <c r="D12" s="16" t="s">
        <v>2342</v>
      </c>
      <c r="E12" s="16" t="s">
        <v>1097</v>
      </c>
      <c r="F12" s="16" t="s">
        <v>1423</v>
      </c>
      <c r="G12" s="16"/>
      <c r="H12" s="16" t="s">
        <v>1424</v>
      </c>
      <c r="I12" s="16" t="s">
        <v>1391</v>
      </c>
      <c r="J12" s="16"/>
      <c r="K12" s="16" t="s">
        <v>2343</v>
      </c>
      <c r="L12" s="17" t="s">
        <v>2884</v>
      </c>
      <c r="M12" s="17" t="s">
        <v>2382</v>
      </c>
      <c r="N12" s="17" t="s">
        <v>2885</v>
      </c>
      <c r="O12" s="17" t="s">
        <v>2886</v>
      </c>
      <c r="P12" s="17" t="s">
        <v>2887</v>
      </c>
      <c r="Q12" s="17" t="s">
        <v>2382</v>
      </c>
      <c r="R12" s="17" t="s">
        <v>2885</v>
      </c>
      <c r="S12" s="17" t="s">
        <v>1294</v>
      </c>
      <c r="T12" s="45" t="s">
        <v>1098</v>
      </c>
    </row>
    <row r="13" spans="2:20" s="1" customFormat="1" ht="18" customHeight="1">
      <c r="B13" s="16" t="s">
        <v>1292</v>
      </c>
      <c r="C13" s="16" t="s">
        <v>2094</v>
      </c>
      <c r="D13" s="16" t="s">
        <v>2095</v>
      </c>
      <c r="E13" s="16" t="s">
        <v>1097</v>
      </c>
      <c r="F13" s="16" t="s">
        <v>1423</v>
      </c>
      <c r="G13" s="16"/>
      <c r="H13" s="16" t="s">
        <v>1517</v>
      </c>
      <c r="I13" s="16" t="s">
        <v>1391</v>
      </c>
      <c r="J13" s="16"/>
      <c r="K13" s="16" t="s">
        <v>2344</v>
      </c>
      <c r="L13" s="17" t="s">
        <v>2892</v>
      </c>
      <c r="M13" s="17" t="s">
        <v>2888</v>
      </c>
      <c r="N13" s="17" t="s">
        <v>2891</v>
      </c>
      <c r="O13" s="17" t="s">
        <v>2890</v>
      </c>
      <c r="P13" s="17" t="s">
        <v>2889</v>
      </c>
      <c r="Q13" s="17" t="s">
        <v>2382</v>
      </c>
      <c r="R13" s="17" t="s">
        <v>2888</v>
      </c>
      <c r="S13" s="17" t="s">
        <v>1225</v>
      </c>
      <c r="T13" s="45" t="s">
        <v>1098</v>
      </c>
    </row>
    <row r="14" spans="2:20" s="1" customFormat="1" ht="18" customHeight="1">
      <c r="B14" s="16" t="s">
        <v>1071</v>
      </c>
      <c r="C14" s="16" t="s">
        <v>1273</v>
      </c>
      <c r="D14" s="16" t="s">
        <v>1274</v>
      </c>
      <c r="E14" s="16" t="s">
        <v>1418</v>
      </c>
      <c r="F14" s="16" t="s">
        <v>1411</v>
      </c>
      <c r="G14" s="16" t="s">
        <v>1807</v>
      </c>
      <c r="H14" s="16" t="s">
        <v>1810</v>
      </c>
      <c r="I14" s="16" t="s">
        <v>1405</v>
      </c>
      <c r="J14" s="16"/>
      <c r="K14" s="16" t="s">
        <v>2339</v>
      </c>
      <c r="L14" s="17" t="s">
        <v>2877</v>
      </c>
      <c r="M14" s="17" t="s">
        <v>2875</v>
      </c>
      <c r="N14" s="17" t="s">
        <v>2382</v>
      </c>
      <c r="O14" s="17" t="s">
        <v>2876</v>
      </c>
      <c r="P14" s="17" t="s">
        <v>2382</v>
      </c>
      <c r="Q14" s="17" t="s">
        <v>2382</v>
      </c>
      <c r="R14" s="17" t="s">
        <v>2875</v>
      </c>
      <c r="S14" s="17" t="s">
        <v>1293</v>
      </c>
      <c r="T14" s="45" t="s">
        <v>2090</v>
      </c>
    </row>
    <row r="15" spans="2:20" s="1" customFormat="1" ht="18" customHeight="1">
      <c r="B15" s="16" t="s">
        <v>1072</v>
      </c>
      <c r="C15" s="16" t="s">
        <v>2336</v>
      </c>
      <c r="D15" s="16" t="s">
        <v>2337</v>
      </c>
      <c r="E15" s="16" t="s">
        <v>1418</v>
      </c>
      <c r="F15" s="16" t="s">
        <v>1411</v>
      </c>
      <c r="G15" s="16" t="s">
        <v>1807</v>
      </c>
      <c r="H15" s="16" t="s">
        <v>1417</v>
      </c>
      <c r="I15" s="16" t="s">
        <v>1391</v>
      </c>
      <c r="J15" s="16"/>
      <c r="K15" s="16" t="s">
        <v>2338</v>
      </c>
      <c r="L15" s="17" t="s">
        <v>2864</v>
      </c>
      <c r="M15" s="17" t="s">
        <v>2865</v>
      </c>
      <c r="N15" s="17" t="s">
        <v>2866</v>
      </c>
      <c r="O15" s="17" t="s">
        <v>2867</v>
      </c>
      <c r="P15" s="17" t="s">
        <v>2868</v>
      </c>
      <c r="Q15" s="17" t="s">
        <v>2869</v>
      </c>
      <c r="R15" s="17" t="s">
        <v>2868</v>
      </c>
      <c r="S15" s="17" t="s">
        <v>1072</v>
      </c>
      <c r="T15" s="45" t="s">
        <v>2090</v>
      </c>
    </row>
    <row r="16" spans="2:20" s="1" customFormat="1" ht="18" customHeight="1">
      <c r="B16" s="16" t="s">
        <v>1293</v>
      </c>
      <c r="C16" s="16" t="s">
        <v>2096</v>
      </c>
      <c r="D16" s="16" t="s">
        <v>2097</v>
      </c>
      <c r="E16" s="16" t="s">
        <v>1097</v>
      </c>
      <c r="F16" s="16" t="s">
        <v>1423</v>
      </c>
      <c r="G16" s="16"/>
      <c r="H16" s="16" t="s">
        <v>1424</v>
      </c>
      <c r="I16" s="16" t="s">
        <v>1391</v>
      </c>
      <c r="J16" s="16"/>
      <c r="K16" s="16" t="s">
        <v>2345</v>
      </c>
      <c r="L16" s="17" t="s">
        <v>2870</v>
      </c>
      <c r="M16" s="17" t="s">
        <v>2871</v>
      </c>
      <c r="N16" s="17" t="s">
        <v>2382</v>
      </c>
      <c r="O16" s="17" t="s">
        <v>2872</v>
      </c>
      <c r="P16" s="17" t="s">
        <v>2873</v>
      </c>
      <c r="Q16" s="17" t="s">
        <v>2874</v>
      </c>
      <c r="R16" s="17" t="s">
        <v>2874</v>
      </c>
      <c r="S16" s="17" t="s">
        <v>1071</v>
      </c>
      <c r="T16" s="45" t="s">
        <v>1098</v>
      </c>
    </row>
    <row r="17" spans="2:20" s="1" customFormat="1" ht="18" customHeight="1">
      <c r="B17" s="16" t="s">
        <v>1225</v>
      </c>
      <c r="C17" s="16" t="s">
        <v>2282</v>
      </c>
      <c r="D17" s="16" t="s">
        <v>2010</v>
      </c>
      <c r="E17" s="16" t="s">
        <v>1192</v>
      </c>
      <c r="F17" s="16" t="s">
        <v>1427</v>
      </c>
      <c r="G17" s="16"/>
      <c r="H17" s="16" t="s">
        <v>1458</v>
      </c>
      <c r="I17" s="16" t="s">
        <v>1405</v>
      </c>
      <c r="J17" s="16"/>
      <c r="K17" s="16" t="s">
        <v>2349</v>
      </c>
      <c r="L17" s="17" t="s">
        <v>2883</v>
      </c>
      <c r="M17" s="17" t="s">
        <v>2882</v>
      </c>
      <c r="N17" s="17" t="s">
        <v>2881</v>
      </c>
      <c r="O17" s="17"/>
      <c r="P17" s="17"/>
      <c r="Q17" s="17"/>
      <c r="R17" s="17" t="s">
        <v>2881</v>
      </c>
      <c r="S17" s="17" t="s">
        <v>1292</v>
      </c>
      <c r="T17" s="45" t="s">
        <v>1250</v>
      </c>
    </row>
    <row r="18" spans="12:20" s="1" customFormat="1" ht="15.75" customHeight="1">
      <c r="L18" s="7"/>
      <c r="M18" s="7"/>
      <c r="N18" s="7"/>
      <c r="O18" s="7"/>
      <c r="P18" s="7"/>
      <c r="Q18" s="7"/>
      <c r="S18" s="55"/>
      <c r="T18" s="46"/>
    </row>
    <row r="19" spans="12:20" s="3" customFormat="1" ht="15">
      <c r="L19" s="7"/>
      <c r="M19" s="7"/>
      <c r="N19" s="7"/>
      <c r="O19" s="7"/>
      <c r="P19" s="7"/>
      <c r="Q19" s="7"/>
      <c r="S19" s="8"/>
      <c r="T19" s="44"/>
    </row>
    <row r="20" spans="12:20" s="3" customFormat="1" ht="15">
      <c r="L20" s="7"/>
      <c r="M20" s="7"/>
      <c r="N20" s="7"/>
      <c r="O20" s="7"/>
      <c r="P20" s="7"/>
      <c r="Q20" s="7"/>
      <c r="S20" s="8"/>
      <c r="T20" s="44"/>
    </row>
    <row r="21" spans="12:17" ht="14.25">
      <c r="L21" s="7"/>
      <c r="M21" s="7"/>
      <c r="N21" s="7"/>
      <c r="O21" s="7"/>
      <c r="P21" s="7"/>
      <c r="Q21" s="7"/>
    </row>
    <row r="22" spans="8:17" ht="14.25">
      <c r="H22" s="4"/>
      <c r="I22" s="4"/>
      <c r="J22" s="4"/>
      <c r="L22" s="7"/>
      <c r="M22" s="7"/>
      <c r="N22" s="7"/>
      <c r="O22" s="7"/>
      <c r="P22" s="7"/>
      <c r="Q22" s="7"/>
    </row>
    <row r="23" spans="3:17" ht="14.25">
      <c r="C23" s="4"/>
      <c r="D23" s="4"/>
      <c r="E23" s="4"/>
      <c r="F23" s="4"/>
      <c r="G23" s="4"/>
      <c r="H23" s="4"/>
      <c r="I23" s="4"/>
      <c r="J23" s="4"/>
      <c r="L23" s="7"/>
      <c r="M23" s="7"/>
      <c r="N23" s="7"/>
      <c r="O23" s="7"/>
      <c r="P23" s="7"/>
      <c r="Q23" s="7"/>
    </row>
    <row r="24" spans="3:19" ht="18" customHeight="1">
      <c r="C24" s="5"/>
      <c r="D24" s="5"/>
      <c r="E24" s="5"/>
      <c r="F24" s="5"/>
      <c r="G24" s="5"/>
      <c r="H24" s="6"/>
      <c r="I24" s="6"/>
      <c r="J24" s="6"/>
      <c r="K24" s="3"/>
      <c r="L24" s="7"/>
      <c r="M24" s="7"/>
      <c r="N24" s="7"/>
      <c r="O24" s="7"/>
      <c r="P24" s="7"/>
      <c r="Q24" s="7"/>
      <c r="R24" s="3"/>
      <c r="S24" s="8"/>
    </row>
    <row r="25" spans="3:19" ht="18" customHeight="1">
      <c r="C25" s="5"/>
      <c r="D25" s="5"/>
      <c r="E25" s="5"/>
      <c r="F25" s="5"/>
      <c r="G25" s="5"/>
      <c r="H25" s="6"/>
      <c r="I25" s="6"/>
      <c r="J25" s="6"/>
      <c r="K25" s="3"/>
      <c r="L25" s="7"/>
      <c r="M25" s="7"/>
      <c r="N25" s="7"/>
      <c r="O25" s="7"/>
      <c r="P25" s="7"/>
      <c r="Q25" s="7"/>
      <c r="R25" s="3"/>
      <c r="S25" s="8"/>
    </row>
    <row r="26" spans="3:19" ht="18" customHeight="1">
      <c r="C26" s="5"/>
      <c r="D26" s="5"/>
      <c r="E26" s="5"/>
      <c r="F26" s="5"/>
      <c r="G26" s="5"/>
      <c r="H26" s="6"/>
      <c r="I26" s="6"/>
      <c r="J26" s="6"/>
      <c r="K26" s="3"/>
      <c r="L26" s="7"/>
      <c r="M26" s="7"/>
      <c r="N26" s="7"/>
      <c r="O26" s="7"/>
      <c r="P26" s="7"/>
      <c r="Q26" s="7"/>
      <c r="R26" s="3"/>
      <c r="S26" s="8"/>
    </row>
    <row r="27" spans="3:19" ht="18" customHeight="1">
      <c r="C27" s="5"/>
      <c r="D27" s="5"/>
      <c r="E27" s="5"/>
      <c r="F27" s="5"/>
      <c r="G27" s="5"/>
      <c r="H27" s="6"/>
      <c r="I27" s="6"/>
      <c r="J27" s="6"/>
      <c r="K27" s="3"/>
      <c r="L27" s="7"/>
      <c r="M27" s="7"/>
      <c r="N27" s="7"/>
      <c r="O27" s="7"/>
      <c r="P27" s="7"/>
      <c r="Q27" s="7"/>
      <c r="R27" s="3"/>
      <c r="S27" s="8"/>
    </row>
    <row r="28" spans="3:19" ht="18" customHeight="1">
      <c r="C28" s="5"/>
      <c r="D28" s="5"/>
      <c r="E28" s="5"/>
      <c r="F28" s="5"/>
      <c r="G28" s="5"/>
      <c r="H28" s="6"/>
      <c r="I28" s="6"/>
      <c r="J28" s="6"/>
      <c r="K28" s="3"/>
      <c r="L28" s="7"/>
      <c r="M28" s="7"/>
      <c r="N28" s="7"/>
      <c r="O28" s="7"/>
      <c r="P28" s="7"/>
      <c r="Q28" s="7"/>
      <c r="R28" s="3"/>
      <c r="S28" s="8"/>
    </row>
    <row r="29" spans="3:19" ht="18" customHeight="1">
      <c r="C29" s="5"/>
      <c r="D29" s="5"/>
      <c r="E29" s="5"/>
      <c r="F29" s="5"/>
      <c r="G29" s="5"/>
      <c r="H29" s="6"/>
      <c r="I29" s="6"/>
      <c r="J29" s="6"/>
      <c r="K29" s="3"/>
      <c r="L29" s="7"/>
      <c r="M29" s="7"/>
      <c r="N29" s="7"/>
      <c r="O29" s="7"/>
      <c r="P29" s="7"/>
      <c r="Q29" s="7"/>
      <c r="R29" s="3"/>
      <c r="S29" s="8"/>
    </row>
    <row r="30" spans="3:19" ht="18" customHeight="1">
      <c r="C30" s="5"/>
      <c r="D30" s="5"/>
      <c r="E30" s="5"/>
      <c r="F30" s="5"/>
      <c r="G30" s="5"/>
      <c r="H30" s="6"/>
      <c r="I30" s="6"/>
      <c r="J30" s="6"/>
      <c r="K30" s="3"/>
      <c r="L30" s="7"/>
      <c r="M30" s="7"/>
      <c r="N30" s="7"/>
      <c r="O30" s="7"/>
      <c r="P30" s="7"/>
      <c r="Q30" s="7"/>
      <c r="R30" s="3"/>
      <c r="S30" s="8"/>
    </row>
    <row r="31" spans="3:19" ht="18" customHeight="1">
      <c r="C31" s="5"/>
      <c r="D31" s="5"/>
      <c r="E31" s="5"/>
      <c r="F31" s="5"/>
      <c r="G31" s="5"/>
      <c r="H31" s="6"/>
      <c r="I31" s="6"/>
      <c r="J31" s="6"/>
      <c r="K31" s="3"/>
      <c r="L31" s="7"/>
      <c r="M31" s="7"/>
      <c r="N31" s="7"/>
      <c r="O31" s="7"/>
      <c r="P31" s="7"/>
      <c r="Q31" s="7"/>
      <c r="R31" s="3"/>
      <c r="S31" s="8"/>
    </row>
    <row r="32" spans="3:19" ht="18" customHeight="1">
      <c r="C32" s="5"/>
      <c r="D32" s="5"/>
      <c r="E32" s="5"/>
      <c r="F32" s="5"/>
      <c r="G32" s="5"/>
      <c r="H32" s="6"/>
      <c r="I32" s="6"/>
      <c r="J32" s="6"/>
      <c r="K32" s="3"/>
      <c r="L32" s="7"/>
      <c r="M32" s="7"/>
      <c r="N32" s="7"/>
      <c r="O32" s="7"/>
      <c r="P32" s="7"/>
      <c r="Q32" s="7"/>
      <c r="R32" s="3"/>
      <c r="S32" s="8"/>
    </row>
    <row r="33" spans="12:17" ht="14.25">
      <c r="L33" s="7"/>
      <c r="M33" s="7"/>
      <c r="N33" s="7"/>
      <c r="O33" s="7"/>
      <c r="P33" s="7"/>
      <c r="Q33" s="7"/>
    </row>
    <row r="34" spans="12:17" ht="14.25">
      <c r="L34" s="7"/>
      <c r="M34" s="7"/>
      <c r="N34" s="7"/>
      <c r="O34" s="7"/>
      <c r="P34" s="7"/>
      <c r="Q34" s="7"/>
    </row>
    <row r="35" spans="12:17" ht="14.25">
      <c r="L35" s="7"/>
      <c r="M35" s="7"/>
      <c r="N35" s="7"/>
      <c r="O35" s="7"/>
      <c r="P35" s="7"/>
      <c r="Q35" s="7"/>
    </row>
    <row r="36" spans="12:17" ht="14.25">
      <c r="L36" s="7"/>
      <c r="M36" s="7"/>
      <c r="N36" s="7"/>
      <c r="O36" s="7"/>
      <c r="P36" s="7"/>
      <c r="Q36" s="7"/>
    </row>
    <row r="37" spans="12:17" ht="14.25">
      <c r="L37" s="7"/>
      <c r="M37" s="7"/>
      <c r="N37" s="7"/>
      <c r="O37" s="7"/>
      <c r="P37" s="7"/>
      <c r="Q37" s="7"/>
    </row>
    <row r="38" spans="12:17" ht="14.25">
      <c r="L38" s="7"/>
      <c r="M38" s="7"/>
      <c r="N38" s="7"/>
      <c r="O38" s="7"/>
      <c r="P38" s="7"/>
      <c r="Q38" s="7"/>
    </row>
    <row r="39" spans="12:17" ht="14.25">
      <c r="L39" s="7"/>
      <c r="M39" s="7"/>
      <c r="N39" s="7"/>
      <c r="O39" s="7"/>
      <c r="P39" s="7"/>
      <c r="Q39" s="7"/>
    </row>
    <row r="40" spans="12:17" ht="14.25">
      <c r="L40" s="7"/>
      <c r="M40" s="7"/>
      <c r="N40" s="7"/>
      <c r="O40" s="7"/>
      <c r="P40" s="7"/>
      <c r="Q40" s="7"/>
    </row>
    <row r="41" spans="12:17" ht="14.25">
      <c r="L41" s="7"/>
      <c r="M41" s="7"/>
      <c r="N41" s="7"/>
      <c r="O41" s="7"/>
      <c r="P41" s="7"/>
      <c r="Q41" s="7"/>
    </row>
    <row r="42" spans="12:17" ht="14.25">
      <c r="L42" s="7"/>
      <c r="M42" s="7"/>
      <c r="N42" s="7"/>
      <c r="O42" s="7"/>
      <c r="P42" s="7"/>
      <c r="Q42" s="7"/>
    </row>
    <row r="43" spans="12:17" ht="14.25">
      <c r="L43" s="7"/>
      <c r="M43" s="7"/>
      <c r="N43" s="7"/>
      <c r="O43" s="7"/>
      <c r="P43" s="7"/>
      <c r="Q43" s="7"/>
    </row>
    <row r="44" spans="12:17" ht="14.25">
      <c r="L44" s="7"/>
      <c r="M44" s="7"/>
      <c r="N44" s="7"/>
      <c r="O44" s="7"/>
      <c r="P44" s="7"/>
      <c r="Q44" s="7"/>
    </row>
    <row r="45" spans="12:17" ht="14.25">
      <c r="L45" s="7"/>
      <c r="M45" s="7"/>
      <c r="N45" s="7"/>
      <c r="O45" s="7"/>
      <c r="P45" s="7"/>
      <c r="Q45" s="7"/>
    </row>
    <row r="46" spans="12:17" ht="14.25">
      <c r="L46" s="7"/>
      <c r="M46" s="7"/>
      <c r="N46" s="7"/>
      <c r="O46" s="7"/>
      <c r="P46" s="7"/>
      <c r="Q46" s="7"/>
    </row>
    <row r="47" spans="12:17" ht="14.25">
      <c r="L47" s="7"/>
      <c r="M47" s="7"/>
      <c r="N47" s="7"/>
      <c r="O47" s="7"/>
      <c r="P47" s="7"/>
      <c r="Q47" s="7"/>
    </row>
    <row r="48" spans="12:17" ht="14.25">
      <c r="L48" s="1"/>
      <c r="M48" s="1"/>
      <c r="N48" s="1"/>
      <c r="O48" s="1"/>
      <c r="P48" s="1"/>
      <c r="Q48" s="1"/>
    </row>
    <row r="49" spans="12:17" ht="14.25">
      <c r="L49" s="1"/>
      <c r="M49" s="1"/>
      <c r="N49" s="1"/>
      <c r="O49" s="1"/>
      <c r="P49" s="1"/>
      <c r="Q49" s="1"/>
    </row>
    <row r="54" spans="12:17" ht="15">
      <c r="L54" s="3"/>
      <c r="M54" s="3"/>
      <c r="N54" s="3"/>
      <c r="O54" s="3"/>
      <c r="P54" s="3"/>
      <c r="Q54" s="3"/>
    </row>
    <row r="55" spans="12:17" ht="15">
      <c r="L55" s="3"/>
      <c r="M55" s="3"/>
      <c r="N55" s="3"/>
      <c r="O55" s="3"/>
      <c r="P55" s="3"/>
      <c r="Q55" s="3"/>
    </row>
    <row r="56" spans="12:17" ht="15">
      <c r="L56" s="3"/>
      <c r="M56" s="3"/>
      <c r="N56" s="3"/>
      <c r="O56" s="3"/>
      <c r="P56" s="3"/>
      <c r="Q56" s="3"/>
    </row>
    <row r="57" spans="12:17" ht="15">
      <c r="L57" s="3"/>
      <c r="M57" s="3"/>
      <c r="N57" s="3"/>
      <c r="O57" s="3"/>
      <c r="P57" s="3"/>
      <c r="Q57" s="3"/>
    </row>
    <row r="58" spans="12:17" ht="15">
      <c r="L58" s="3"/>
      <c r="M58" s="3"/>
      <c r="N58" s="3"/>
      <c r="O58" s="3"/>
      <c r="P58" s="3"/>
      <c r="Q58" s="3"/>
    </row>
    <row r="59" spans="12:17" ht="15">
      <c r="L59" s="3"/>
      <c r="M59" s="3"/>
      <c r="N59" s="3"/>
      <c r="O59" s="3"/>
      <c r="P59" s="3"/>
      <c r="Q59" s="3"/>
    </row>
    <row r="60" spans="12:17" ht="15">
      <c r="L60" s="3"/>
      <c r="M60" s="3"/>
      <c r="N60" s="3"/>
      <c r="O60" s="3"/>
      <c r="P60" s="3"/>
      <c r="Q60" s="3"/>
    </row>
    <row r="61" spans="12:17" ht="15">
      <c r="L61" s="3"/>
      <c r="M61" s="3"/>
      <c r="N61" s="3"/>
      <c r="O61" s="3"/>
      <c r="P61" s="3"/>
      <c r="Q61" s="3"/>
    </row>
    <row r="62" spans="12:17" ht="15">
      <c r="L62" s="3"/>
      <c r="M62" s="3"/>
      <c r="N62" s="3"/>
      <c r="O62" s="3"/>
      <c r="P62" s="3"/>
      <c r="Q62" s="3"/>
    </row>
    <row r="63" spans="12:17" ht="15">
      <c r="L63" s="3"/>
      <c r="M63" s="3"/>
      <c r="N63" s="3"/>
      <c r="O63" s="3"/>
      <c r="P63" s="3"/>
      <c r="Q63" s="3"/>
    </row>
    <row r="64" spans="12:17" ht="15">
      <c r="L64" s="3"/>
      <c r="M64" s="3"/>
      <c r="N64" s="3"/>
      <c r="O64" s="3"/>
      <c r="P64" s="3"/>
      <c r="Q64" s="3"/>
    </row>
    <row r="65" spans="12:17" ht="15">
      <c r="L65" s="3"/>
      <c r="M65" s="3"/>
      <c r="N65" s="3"/>
      <c r="O65" s="3"/>
      <c r="P65" s="3"/>
      <c r="Q65" s="3"/>
    </row>
    <row r="66" spans="12:17" ht="15">
      <c r="L66" s="3"/>
      <c r="M66" s="3"/>
      <c r="N66" s="3"/>
      <c r="O66" s="3"/>
      <c r="P66" s="3"/>
      <c r="Q66" s="3"/>
    </row>
    <row r="67" spans="12:17" ht="15">
      <c r="L67" s="3"/>
      <c r="M67" s="3"/>
      <c r="N67" s="3"/>
      <c r="O67" s="3"/>
      <c r="P67" s="3"/>
      <c r="Q67" s="3"/>
    </row>
    <row r="68" spans="12:17" ht="15">
      <c r="L68" s="3"/>
      <c r="M68" s="3"/>
      <c r="N68" s="3"/>
      <c r="O68" s="3"/>
      <c r="P68" s="3"/>
      <c r="Q68" s="3"/>
    </row>
    <row r="69" spans="12:17" ht="15">
      <c r="L69" s="3"/>
      <c r="M69" s="3"/>
      <c r="N69" s="3"/>
      <c r="O69" s="3"/>
      <c r="P69" s="3"/>
      <c r="Q69" s="3"/>
    </row>
    <row r="70" spans="12:17" ht="15">
      <c r="L70" s="3"/>
      <c r="M70" s="3"/>
      <c r="N70" s="3"/>
      <c r="O70" s="3"/>
      <c r="P70" s="3"/>
      <c r="Q70" s="3"/>
    </row>
    <row r="71" spans="12:17" ht="15">
      <c r="L71" s="3"/>
      <c r="M71" s="3"/>
      <c r="N71" s="3"/>
      <c r="O71" s="3"/>
      <c r="P71" s="3"/>
      <c r="Q71" s="3"/>
    </row>
    <row r="72" spans="12:17" ht="15">
      <c r="L72" s="3"/>
      <c r="M72" s="3"/>
      <c r="N72" s="3"/>
      <c r="O72" s="3"/>
      <c r="P72" s="3"/>
      <c r="Q72" s="3"/>
    </row>
    <row r="73" spans="12:17" ht="15">
      <c r="L73" s="3"/>
      <c r="M73" s="3"/>
      <c r="N73" s="3"/>
      <c r="O73" s="3"/>
      <c r="P73" s="3"/>
      <c r="Q73" s="3"/>
    </row>
    <row r="74" spans="12:17" ht="15">
      <c r="L74" s="3"/>
      <c r="M74" s="3"/>
      <c r="N74" s="3"/>
      <c r="O74" s="3"/>
      <c r="P74" s="3"/>
      <c r="Q74" s="3"/>
    </row>
    <row r="75" spans="12:17" ht="15">
      <c r="L75" s="3"/>
      <c r="M75" s="3"/>
      <c r="N75" s="3"/>
      <c r="O75" s="3"/>
      <c r="P75" s="3"/>
      <c r="Q75" s="3"/>
    </row>
    <row r="76" spans="12:17" ht="15">
      <c r="L76" s="3"/>
      <c r="M76" s="3"/>
      <c r="N76" s="3"/>
      <c r="O76" s="3"/>
      <c r="P76" s="3"/>
      <c r="Q76" s="3"/>
    </row>
    <row r="77" spans="12:17" ht="15">
      <c r="L77" s="3"/>
      <c r="M77" s="3"/>
      <c r="N77" s="3"/>
      <c r="O77" s="3"/>
      <c r="P77" s="3"/>
      <c r="Q77" s="3"/>
    </row>
    <row r="78" spans="12:17" ht="15">
      <c r="L78" s="3"/>
      <c r="M78" s="3"/>
      <c r="N78" s="3"/>
      <c r="O78" s="3"/>
      <c r="P78" s="3"/>
      <c r="Q78" s="3"/>
    </row>
    <row r="79" spans="12:17" ht="15">
      <c r="L79" s="3"/>
      <c r="M79" s="3"/>
      <c r="N79" s="3"/>
      <c r="O79" s="3"/>
      <c r="P79" s="3"/>
      <c r="Q79" s="3"/>
    </row>
    <row r="84" spans="12:17" ht="15">
      <c r="L84" s="3"/>
      <c r="M84" s="3"/>
      <c r="N84" s="3"/>
      <c r="O84" s="3"/>
      <c r="P84" s="3"/>
      <c r="Q84" s="3"/>
    </row>
    <row r="85" spans="12:17" ht="15">
      <c r="L85" s="3"/>
      <c r="M85" s="3"/>
      <c r="N85" s="3"/>
      <c r="O85" s="3"/>
      <c r="P85" s="3"/>
      <c r="Q85" s="3"/>
    </row>
    <row r="86" spans="12:17" ht="15">
      <c r="L86" s="3"/>
      <c r="M86" s="3"/>
      <c r="N86" s="3"/>
      <c r="O86" s="3"/>
      <c r="P86" s="3"/>
      <c r="Q86" s="3"/>
    </row>
    <row r="87" spans="12:17" ht="15">
      <c r="L87" s="3"/>
      <c r="M87" s="3"/>
      <c r="N87" s="3"/>
      <c r="O87" s="3"/>
      <c r="P87" s="3"/>
      <c r="Q87" s="3"/>
    </row>
  </sheetData>
  <printOptions/>
  <pageMargins left="0" right="0.9055118110236221" top="0.3937007874015748" bottom="0.3937007874015748" header="0.5118110236220472" footer="0.5118110236220472"/>
  <pageSetup horizontalDpi="180" verticalDpi="18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4">
      <selection activeCell="A7" sqref="A7"/>
    </sheetView>
  </sheetViews>
  <sheetFormatPr defaultColWidth="9.140625" defaultRowHeight="12.75"/>
  <cols>
    <col min="1" max="1" width="2.8515625" style="91" customWidth="1"/>
    <col min="2" max="2" width="20.7109375" style="121" customWidth="1"/>
    <col min="3" max="3" width="8.8515625" style="121" customWidth="1"/>
    <col min="4" max="4" width="11.421875" style="122" customWidth="1"/>
    <col min="5" max="7" width="8.28125" style="90" customWidth="1"/>
    <col min="8" max="10" width="6.8515625" style="90" customWidth="1"/>
    <col min="11" max="11" width="7.7109375" style="90" customWidth="1"/>
    <col min="12" max="12" width="7.421875" style="91" customWidth="1"/>
    <col min="13" max="13" width="6.28125" style="91" customWidth="1"/>
    <col min="14" max="14" width="26.421875" style="89" customWidth="1"/>
    <col min="15" max="16384" width="9.140625" style="90" customWidth="1"/>
  </cols>
  <sheetData>
    <row r="1" spans="1:14" s="123" customFormat="1" ht="15">
      <c r="A1" s="109" t="s">
        <v>2107</v>
      </c>
      <c r="B1" s="121"/>
      <c r="C1" s="121"/>
      <c r="D1" s="122"/>
      <c r="L1" s="124"/>
      <c r="M1" s="124"/>
      <c r="N1" s="122"/>
    </row>
    <row r="2" spans="1:14" s="123" customFormat="1" ht="15">
      <c r="A2" s="109" t="s">
        <v>2108</v>
      </c>
      <c r="B2" s="121"/>
      <c r="C2" s="121"/>
      <c r="D2" s="122"/>
      <c r="L2" s="124"/>
      <c r="M2" s="124"/>
      <c r="N2" s="122"/>
    </row>
    <row r="3" spans="1:14" s="109" customFormat="1" ht="15">
      <c r="A3" s="124"/>
      <c r="B3" s="121"/>
      <c r="C3" s="121"/>
      <c r="D3" s="122"/>
      <c r="L3" s="124"/>
      <c r="M3" s="124"/>
      <c r="N3" s="89"/>
    </row>
    <row r="4" spans="1:14" s="109" customFormat="1" ht="15">
      <c r="A4" s="123" t="s">
        <v>2226</v>
      </c>
      <c r="B4" s="121"/>
      <c r="C4" s="121"/>
      <c r="D4" s="122"/>
      <c r="L4" s="124"/>
      <c r="M4" s="124"/>
      <c r="N4" s="89"/>
    </row>
    <row r="5" spans="1:14" s="109" customFormat="1" ht="15">
      <c r="A5" s="124"/>
      <c r="B5" s="121"/>
      <c r="C5" s="121"/>
      <c r="D5" s="122"/>
      <c r="L5" s="124"/>
      <c r="M5" s="124"/>
      <c r="N5" s="89"/>
    </row>
    <row r="6" spans="1:14" s="46" customFormat="1" ht="12.75">
      <c r="A6" s="125" t="s">
        <v>2506</v>
      </c>
      <c r="B6" s="125" t="s">
        <v>2110</v>
      </c>
      <c r="C6" s="125" t="s">
        <v>1539</v>
      </c>
      <c r="D6" s="125" t="s">
        <v>2111</v>
      </c>
      <c r="E6" s="77" t="s">
        <v>2227</v>
      </c>
      <c r="F6" s="77" t="s">
        <v>2115</v>
      </c>
      <c r="G6" s="77" t="s">
        <v>2114</v>
      </c>
      <c r="H6" s="77" t="s">
        <v>2228</v>
      </c>
      <c r="I6" s="77" t="s">
        <v>2113</v>
      </c>
      <c r="J6" s="77" t="s">
        <v>2120</v>
      </c>
      <c r="K6" s="77" t="s">
        <v>2229</v>
      </c>
      <c r="L6" s="50" t="s">
        <v>2122</v>
      </c>
      <c r="M6" s="50" t="s">
        <v>1530</v>
      </c>
      <c r="N6" s="112" t="s">
        <v>1543</v>
      </c>
    </row>
    <row r="7" spans="1:14" ht="14.25">
      <c r="A7" s="115"/>
      <c r="B7" s="126"/>
      <c r="C7" s="127"/>
      <c r="D7" s="128"/>
      <c r="E7" s="114"/>
      <c r="F7" s="114"/>
      <c r="G7" s="114"/>
      <c r="H7" s="114"/>
      <c r="I7" s="114"/>
      <c r="J7" s="114"/>
      <c r="K7" s="114"/>
      <c r="L7" s="115" t="s">
        <v>2123</v>
      </c>
      <c r="M7" s="115"/>
      <c r="N7" s="116"/>
    </row>
    <row r="8" spans="1:14" s="109" customFormat="1" ht="18.75" customHeight="1">
      <c r="A8" s="129" t="s">
        <v>1221</v>
      </c>
      <c r="B8" s="130" t="s">
        <v>2230</v>
      </c>
      <c r="C8" s="130" t="s">
        <v>3110</v>
      </c>
      <c r="D8" s="131" t="s">
        <v>1418</v>
      </c>
      <c r="E8" s="16" t="s">
        <v>2231</v>
      </c>
      <c r="F8" s="62" t="s">
        <v>2232</v>
      </c>
      <c r="G8" s="62" t="s">
        <v>2423</v>
      </c>
      <c r="H8" s="62" t="s">
        <v>2233</v>
      </c>
      <c r="I8" s="62" t="s">
        <v>2234</v>
      </c>
      <c r="J8" s="62" t="s">
        <v>2235</v>
      </c>
      <c r="K8" s="16" t="s">
        <v>2236</v>
      </c>
      <c r="L8" s="117"/>
      <c r="M8" s="118" t="s">
        <v>2932</v>
      </c>
      <c r="N8" s="125" t="s">
        <v>2237</v>
      </c>
    </row>
    <row r="9" spans="1:14" s="109" customFormat="1" ht="18.75" customHeight="1">
      <c r="A9" s="132"/>
      <c r="B9" s="133"/>
      <c r="C9" s="133"/>
      <c r="D9" s="134"/>
      <c r="E9" s="16" t="s">
        <v>2238</v>
      </c>
      <c r="F9" s="135">
        <v>610</v>
      </c>
      <c r="G9" s="135">
        <v>529</v>
      </c>
      <c r="H9" s="135">
        <v>650</v>
      </c>
      <c r="I9" s="135">
        <v>601</v>
      </c>
      <c r="J9" s="135">
        <v>486</v>
      </c>
      <c r="K9" s="16" t="s">
        <v>2239</v>
      </c>
      <c r="L9" s="136">
        <v>4135</v>
      </c>
      <c r="M9" s="137"/>
      <c r="N9" s="128"/>
    </row>
    <row r="10" spans="1:14" s="109" customFormat="1" ht="18.75" customHeight="1">
      <c r="A10" s="129" t="s">
        <v>1222</v>
      </c>
      <c r="B10" s="130" t="s">
        <v>2240</v>
      </c>
      <c r="C10" s="130" t="s">
        <v>2241</v>
      </c>
      <c r="D10" s="131" t="s">
        <v>1498</v>
      </c>
      <c r="E10" s="16" t="s">
        <v>2242</v>
      </c>
      <c r="F10" s="62" t="s">
        <v>2162</v>
      </c>
      <c r="G10" s="62" t="s">
        <v>2243</v>
      </c>
      <c r="H10" s="62" t="s">
        <v>2244</v>
      </c>
      <c r="I10" s="62" t="s">
        <v>2463</v>
      </c>
      <c r="J10" s="62" t="s">
        <v>2245</v>
      </c>
      <c r="K10" s="62" t="s">
        <v>2246</v>
      </c>
      <c r="L10" s="117"/>
      <c r="M10" s="118" t="s">
        <v>2933</v>
      </c>
      <c r="N10" s="125" t="s">
        <v>428</v>
      </c>
    </row>
    <row r="11" spans="1:14" s="109" customFormat="1" ht="18.75" customHeight="1">
      <c r="A11" s="132"/>
      <c r="B11" s="133"/>
      <c r="C11" s="133"/>
      <c r="D11" s="134"/>
      <c r="E11" s="135">
        <v>642</v>
      </c>
      <c r="F11" s="135">
        <v>818</v>
      </c>
      <c r="G11" s="135">
        <v>400</v>
      </c>
      <c r="H11" s="135">
        <v>582</v>
      </c>
      <c r="I11" s="135">
        <v>538</v>
      </c>
      <c r="J11" s="135">
        <v>401</v>
      </c>
      <c r="K11" s="135">
        <v>696</v>
      </c>
      <c r="L11" s="136">
        <f>SUM(E11:K11)</f>
        <v>4077</v>
      </c>
      <c r="M11" s="137"/>
      <c r="N11" s="128"/>
    </row>
    <row r="12" spans="1:14" s="109" customFormat="1" ht="18.75" customHeight="1">
      <c r="A12" s="129" t="s">
        <v>1223</v>
      </c>
      <c r="B12" s="130" t="s">
        <v>2247</v>
      </c>
      <c r="C12" s="130" t="s">
        <v>2248</v>
      </c>
      <c r="D12" s="131" t="s">
        <v>1103</v>
      </c>
      <c r="E12" s="16" t="s">
        <v>2249</v>
      </c>
      <c r="F12" s="62" t="s">
        <v>2232</v>
      </c>
      <c r="G12" s="62" t="s">
        <v>2250</v>
      </c>
      <c r="H12" s="62" t="s">
        <v>2251</v>
      </c>
      <c r="I12" s="62" t="s">
        <v>1036</v>
      </c>
      <c r="J12" s="62" t="s">
        <v>2189</v>
      </c>
      <c r="K12" s="62" t="s">
        <v>2252</v>
      </c>
      <c r="L12" s="117"/>
      <c r="M12" s="118" t="s">
        <v>2934</v>
      </c>
      <c r="N12" s="125" t="s">
        <v>961</v>
      </c>
    </row>
    <row r="13" spans="1:14" s="109" customFormat="1" ht="18.75" customHeight="1">
      <c r="A13" s="132"/>
      <c r="B13" s="133"/>
      <c r="C13" s="133"/>
      <c r="D13" s="134"/>
      <c r="E13" s="16" t="s">
        <v>2253</v>
      </c>
      <c r="F13" s="135">
        <v>610</v>
      </c>
      <c r="G13" s="135">
        <v>456</v>
      </c>
      <c r="H13" s="135">
        <v>713</v>
      </c>
      <c r="I13" s="135">
        <v>500</v>
      </c>
      <c r="J13" s="135">
        <v>382</v>
      </c>
      <c r="K13" s="135">
        <v>655</v>
      </c>
      <c r="L13" s="136">
        <v>4036</v>
      </c>
      <c r="M13" s="137"/>
      <c r="N13" s="128"/>
    </row>
    <row r="14" spans="1:14" s="109" customFormat="1" ht="18.75" customHeight="1">
      <c r="A14" s="129" t="s">
        <v>1224</v>
      </c>
      <c r="B14" s="130" t="s">
        <v>2254</v>
      </c>
      <c r="C14" s="130" t="s">
        <v>2255</v>
      </c>
      <c r="D14" s="131" t="s">
        <v>1178</v>
      </c>
      <c r="E14" s="62" t="s">
        <v>2256</v>
      </c>
      <c r="F14" s="62" t="s">
        <v>2232</v>
      </c>
      <c r="G14" s="62" t="s">
        <v>2257</v>
      </c>
      <c r="H14" s="62" t="s">
        <v>2258</v>
      </c>
      <c r="I14" s="62" t="s">
        <v>2472</v>
      </c>
      <c r="J14" s="62" t="s">
        <v>2259</v>
      </c>
      <c r="K14" s="62" t="s">
        <v>2260</v>
      </c>
      <c r="L14" s="117"/>
      <c r="M14" s="118" t="s">
        <v>1174</v>
      </c>
      <c r="N14" s="125" t="s">
        <v>1131</v>
      </c>
    </row>
    <row r="15" spans="1:14" s="109" customFormat="1" ht="18.75" customHeight="1">
      <c r="A15" s="132"/>
      <c r="B15" s="133"/>
      <c r="C15" s="133"/>
      <c r="D15" s="134"/>
      <c r="E15" s="135">
        <v>611</v>
      </c>
      <c r="F15" s="135">
        <v>610</v>
      </c>
      <c r="G15" s="135">
        <v>433</v>
      </c>
      <c r="H15" s="135">
        <v>581</v>
      </c>
      <c r="I15" s="135">
        <v>524</v>
      </c>
      <c r="J15" s="135">
        <v>318</v>
      </c>
      <c r="K15" s="135">
        <v>577</v>
      </c>
      <c r="L15" s="136">
        <f>SUM(E15:K15)</f>
        <v>3654</v>
      </c>
      <c r="M15" s="137"/>
      <c r="N15" s="128"/>
    </row>
    <row r="16" spans="1:14" s="109" customFormat="1" ht="18.75" customHeight="1">
      <c r="A16" s="129" t="s">
        <v>1292</v>
      </c>
      <c r="B16" s="130" t="s">
        <v>2261</v>
      </c>
      <c r="C16" s="130" t="s">
        <v>2262</v>
      </c>
      <c r="D16" s="131" t="s">
        <v>2263</v>
      </c>
      <c r="E16" s="62" t="s">
        <v>2264</v>
      </c>
      <c r="F16" s="62" t="s">
        <v>2265</v>
      </c>
      <c r="G16" s="62" t="s">
        <v>2266</v>
      </c>
      <c r="H16" s="62" t="s">
        <v>2267</v>
      </c>
      <c r="I16" s="62" t="s">
        <v>2268</v>
      </c>
      <c r="J16" s="62" t="s">
        <v>2269</v>
      </c>
      <c r="K16" s="62" t="s">
        <v>2270</v>
      </c>
      <c r="L16" s="117"/>
      <c r="M16" s="118" t="s">
        <v>2935</v>
      </c>
      <c r="N16" s="125" t="s">
        <v>2271</v>
      </c>
    </row>
    <row r="17" spans="1:14" s="109" customFormat="1" ht="18.75" customHeight="1">
      <c r="A17" s="132"/>
      <c r="B17" s="133"/>
      <c r="C17" s="133"/>
      <c r="D17" s="134"/>
      <c r="E17" s="135">
        <v>383</v>
      </c>
      <c r="F17" s="135">
        <v>644</v>
      </c>
      <c r="G17" s="135">
        <v>309</v>
      </c>
      <c r="H17" s="135">
        <v>449</v>
      </c>
      <c r="I17" s="135">
        <v>472</v>
      </c>
      <c r="J17" s="135">
        <v>380</v>
      </c>
      <c r="K17" s="135">
        <v>373</v>
      </c>
      <c r="L17" s="136">
        <f>SUM(E17:K17)</f>
        <v>3010</v>
      </c>
      <c r="M17" s="137"/>
      <c r="N17" s="128" t="s">
        <v>2272</v>
      </c>
    </row>
    <row r="18" spans="1:14" s="109" customFormat="1" ht="18.75" customHeight="1">
      <c r="A18" s="129" t="s">
        <v>1071</v>
      </c>
      <c r="B18" s="130" t="s">
        <v>2273</v>
      </c>
      <c r="C18" s="130" t="s">
        <v>477</v>
      </c>
      <c r="D18" s="131" t="s">
        <v>1352</v>
      </c>
      <c r="E18" s="62" t="s">
        <v>2274</v>
      </c>
      <c r="F18" s="62" t="s">
        <v>2275</v>
      </c>
      <c r="G18" s="62" t="s">
        <v>2276</v>
      </c>
      <c r="H18" s="62" t="s">
        <v>2277</v>
      </c>
      <c r="I18" s="62" t="s">
        <v>2278</v>
      </c>
      <c r="J18" s="62" t="s">
        <v>2279</v>
      </c>
      <c r="K18" s="62" t="s">
        <v>2280</v>
      </c>
      <c r="L18" s="117"/>
      <c r="M18" s="118" t="s">
        <v>2936</v>
      </c>
      <c r="N18" s="125" t="s">
        <v>2281</v>
      </c>
    </row>
    <row r="19" spans="1:14" s="109" customFormat="1" ht="18.75" customHeight="1">
      <c r="A19" s="132"/>
      <c r="B19" s="133"/>
      <c r="C19" s="133"/>
      <c r="D19" s="134"/>
      <c r="E19" s="135">
        <v>566</v>
      </c>
      <c r="F19" s="135">
        <v>481</v>
      </c>
      <c r="G19" s="135">
        <v>310</v>
      </c>
      <c r="H19" s="135">
        <v>569</v>
      </c>
      <c r="I19" s="135">
        <v>254</v>
      </c>
      <c r="J19" s="135">
        <v>279</v>
      </c>
      <c r="K19" s="135">
        <v>471</v>
      </c>
      <c r="L19" s="136">
        <f>SUM(E19:K19)</f>
        <v>2930</v>
      </c>
      <c r="M19" s="137"/>
      <c r="N19" s="128"/>
    </row>
    <row r="29" ht="14.25" hidden="1"/>
  </sheetData>
  <printOptions/>
  <pageMargins left="0.35433070866141736" right="0" top="0.5905511811023623" bottom="0.3937007874015748" header="0.5118110236220472" footer="0.5118110236220472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D16">
      <selection activeCell="Q20" sqref="Q20"/>
    </sheetView>
  </sheetViews>
  <sheetFormatPr defaultColWidth="9.140625" defaultRowHeight="12.75"/>
  <cols>
    <col min="1" max="1" width="2.8515625" style="99" customWidth="1"/>
    <col min="2" max="2" width="22.7109375" style="99" customWidth="1"/>
    <col min="3" max="3" width="9.421875" style="90" customWidth="1"/>
    <col min="4" max="4" width="11.421875" style="90" customWidth="1"/>
    <col min="5" max="5" width="5.421875" style="90" customWidth="1"/>
    <col min="6" max="6" width="4.57421875" style="90" customWidth="1"/>
    <col min="7" max="8" width="6.28125" style="90" customWidth="1"/>
    <col min="9" max="9" width="7.140625" style="90" customWidth="1"/>
    <col min="10" max="10" width="6.421875" style="90" customWidth="1"/>
    <col min="11" max="11" width="6.00390625" style="90" customWidth="1"/>
    <col min="12" max="12" width="4.7109375" style="90" customWidth="1"/>
    <col min="13" max="13" width="5.57421875" style="90" customWidth="1"/>
    <col min="14" max="14" width="7.7109375" style="90" customWidth="1"/>
    <col min="15" max="15" width="6.7109375" style="90" customWidth="1"/>
    <col min="16" max="16" width="4.140625" style="90" customWidth="1"/>
    <col min="17" max="17" width="23.7109375" style="89" customWidth="1"/>
    <col min="18" max="16384" width="9.140625" style="90" customWidth="1"/>
  </cols>
  <sheetData>
    <row r="1" spans="1:17" s="109" customFormat="1" ht="15">
      <c r="A1" s="99" t="s">
        <v>2107</v>
      </c>
      <c r="B1" s="99"/>
      <c r="Q1" s="89"/>
    </row>
    <row r="2" spans="1:17" s="109" customFormat="1" ht="15">
      <c r="A2" s="99" t="s">
        <v>2108</v>
      </c>
      <c r="B2" s="99"/>
      <c r="Q2" s="89"/>
    </row>
    <row r="3" spans="1:17" s="109" customFormat="1" ht="15">
      <c r="A3" s="99"/>
      <c r="B3" s="99"/>
      <c r="Q3" s="89"/>
    </row>
    <row r="4" spans="1:17" s="109" customFormat="1" ht="15">
      <c r="A4" s="99" t="s">
        <v>2109</v>
      </c>
      <c r="B4" s="99"/>
      <c r="Q4" s="89"/>
    </row>
    <row r="6" spans="1:17" ht="14.25">
      <c r="A6" s="110" t="s">
        <v>2506</v>
      </c>
      <c r="B6" s="110" t="s">
        <v>2110</v>
      </c>
      <c r="C6" s="110" t="s">
        <v>1539</v>
      </c>
      <c r="D6" s="110" t="s">
        <v>2111</v>
      </c>
      <c r="E6" s="111" t="s">
        <v>2112</v>
      </c>
      <c r="F6" s="111" t="s">
        <v>2113</v>
      </c>
      <c r="G6" s="111" t="s">
        <v>2114</v>
      </c>
      <c r="H6" s="111" t="s">
        <v>2115</v>
      </c>
      <c r="I6" s="111" t="s">
        <v>2116</v>
      </c>
      <c r="J6" s="111" t="s">
        <v>2117</v>
      </c>
      <c r="K6" s="111" t="s">
        <v>2118</v>
      </c>
      <c r="L6" s="111" t="s">
        <v>2119</v>
      </c>
      <c r="M6" s="111" t="s">
        <v>2120</v>
      </c>
      <c r="N6" s="111" t="s">
        <v>2121</v>
      </c>
      <c r="O6" s="111" t="s">
        <v>2122</v>
      </c>
      <c r="P6" s="111" t="s">
        <v>1530</v>
      </c>
      <c r="Q6" s="112" t="s">
        <v>1543</v>
      </c>
    </row>
    <row r="7" spans="1:17" ht="14.25">
      <c r="A7" s="113"/>
      <c r="B7" s="113"/>
      <c r="C7" s="11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 t="s">
        <v>2123</v>
      </c>
      <c r="P7" s="115"/>
      <c r="Q7" s="116"/>
    </row>
    <row r="8" spans="1:17" s="109" customFormat="1" ht="15.75" customHeight="1">
      <c r="A8" s="110" t="s">
        <v>1221</v>
      </c>
      <c r="B8" s="110" t="s">
        <v>2124</v>
      </c>
      <c r="C8" s="110" t="s">
        <v>2125</v>
      </c>
      <c r="D8" s="110" t="s">
        <v>1387</v>
      </c>
      <c r="E8" s="17" t="s">
        <v>2126</v>
      </c>
      <c r="F8" s="17" t="s">
        <v>2544</v>
      </c>
      <c r="G8" s="17" t="s">
        <v>2926</v>
      </c>
      <c r="H8" s="17" t="s">
        <v>2127</v>
      </c>
      <c r="I8" s="17" t="s">
        <v>2128</v>
      </c>
      <c r="J8" s="17" t="s">
        <v>2656</v>
      </c>
      <c r="K8" s="17" t="s">
        <v>2129</v>
      </c>
      <c r="L8" s="17" t="s">
        <v>2495</v>
      </c>
      <c r="M8" s="17" t="s">
        <v>2130</v>
      </c>
      <c r="N8" s="17" t="s">
        <v>2131</v>
      </c>
      <c r="O8" s="117"/>
      <c r="P8" s="118" t="s">
        <v>2932</v>
      </c>
      <c r="Q8" s="112" t="s">
        <v>1164</v>
      </c>
    </row>
    <row r="9" spans="1:17" s="109" customFormat="1" ht="15.75" customHeight="1">
      <c r="A9" s="113"/>
      <c r="B9" s="113"/>
      <c r="C9" s="113"/>
      <c r="D9" s="113"/>
      <c r="E9" s="17">
        <v>707</v>
      </c>
      <c r="F9" s="17">
        <v>697</v>
      </c>
      <c r="G9" s="17">
        <v>780</v>
      </c>
      <c r="H9" s="17">
        <v>619</v>
      </c>
      <c r="I9" s="17">
        <v>681</v>
      </c>
      <c r="J9" s="17">
        <v>777</v>
      </c>
      <c r="K9" s="17">
        <v>826</v>
      </c>
      <c r="L9" s="17">
        <v>590</v>
      </c>
      <c r="M9" s="17">
        <v>580</v>
      </c>
      <c r="N9" s="17">
        <v>597</v>
      </c>
      <c r="O9" s="117">
        <f>SUM(E9:N9)</f>
        <v>6854</v>
      </c>
      <c r="P9" s="118"/>
      <c r="Q9" s="112"/>
    </row>
    <row r="10" spans="1:17" s="109" customFormat="1" ht="15.75" customHeight="1">
      <c r="A10" s="110" t="s">
        <v>1222</v>
      </c>
      <c r="B10" s="110" t="s">
        <v>2132</v>
      </c>
      <c r="C10" s="110" t="s">
        <v>2133</v>
      </c>
      <c r="D10" s="110" t="s">
        <v>2069</v>
      </c>
      <c r="E10" s="17" t="s">
        <v>2134</v>
      </c>
      <c r="F10" s="17" t="s">
        <v>2547</v>
      </c>
      <c r="G10" s="17" t="s">
        <v>2437</v>
      </c>
      <c r="H10" s="17" t="s">
        <v>1374</v>
      </c>
      <c r="I10" s="17" t="s">
        <v>2135</v>
      </c>
      <c r="J10" s="17" t="s">
        <v>2136</v>
      </c>
      <c r="K10" s="17" t="s">
        <v>2137</v>
      </c>
      <c r="L10" s="17" t="s">
        <v>2490</v>
      </c>
      <c r="M10" s="17" t="s">
        <v>2106</v>
      </c>
      <c r="N10" s="17" t="s">
        <v>2138</v>
      </c>
      <c r="O10" s="117"/>
      <c r="P10" s="118" t="s">
        <v>2139</v>
      </c>
      <c r="Q10" s="112" t="s">
        <v>2140</v>
      </c>
    </row>
    <row r="11" spans="1:17" s="109" customFormat="1" ht="15.75" customHeight="1">
      <c r="A11" s="113"/>
      <c r="B11" s="113"/>
      <c r="C11" s="113"/>
      <c r="D11" s="113"/>
      <c r="E11" s="17">
        <v>699</v>
      </c>
      <c r="F11" s="17">
        <v>589</v>
      </c>
      <c r="G11" s="17">
        <v>559</v>
      </c>
      <c r="H11" s="17">
        <v>544</v>
      </c>
      <c r="I11" s="17">
        <v>681</v>
      </c>
      <c r="J11" s="17">
        <v>716</v>
      </c>
      <c r="K11" s="17">
        <v>502</v>
      </c>
      <c r="L11" s="17">
        <v>457</v>
      </c>
      <c r="M11" s="17">
        <v>285</v>
      </c>
      <c r="N11" s="17">
        <v>622</v>
      </c>
      <c r="O11" s="117">
        <f>SUM(E11:N11)</f>
        <v>5654</v>
      </c>
      <c r="P11" s="118"/>
      <c r="Q11" s="112"/>
    </row>
    <row r="12" spans="1:17" s="109" customFormat="1" ht="15.75" customHeight="1">
      <c r="A12" s="110" t="s">
        <v>1223</v>
      </c>
      <c r="B12" s="110" t="s">
        <v>2141</v>
      </c>
      <c r="C12" s="110" t="s">
        <v>2142</v>
      </c>
      <c r="D12" s="110" t="s">
        <v>1498</v>
      </c>
      <c r="E12" s="17" t="s">
        <v>811</v>
      </c>
      <c r="F12" s="17" t="s">
        <v>2143</v>
      </c>
      <c r="G12" s="17" t="s">
        <v>2144</v>
      </c>
      <c r="H12" s="17" t="s">
        <v>2127</v>
      </c>
      <c r="I12" s="17" t="s">
        <v>2145</v>
      </c>
      <c r="J12" s="17" t="s">
        <v>886</v>
      </c>
      <c r="K12" s="17" t="s">
        <v>2146</v>
      </c>
      <c r="L12" s="17" t="s">
        <v>2489</v>
      </c>
      <c r="M12" s="17" t="s">
        <v>2817</v>
      </c>
      <c r="N12" s="17" t="s">
        <v>2147</v>
      </c>
      <c r="O12" s="117"/>
      <c r="P12" s="118" t="s">
        <v>2933</v>
      </c>
      <c r="Q12" s="112" t="s">
        <v>1501</v>
      </c>
    </row>
    <row r="13" spans="1:17" s="109" customFormat="1" ht="15.75" customHeight="1">
      <c r="A13" s="113"/>
      <c r="B13" s="113"/>
      <c r="C13" s="113"/>
      <c r="D13" s="113"/>
      <c r="E13" s="17">
        <v>567</v>
      </c>
      <c r="F13" s="17">
        <v>574</v>
      </c>
      <c r="G13" s="17">
        <v>715</v>
      </c>
      <c r="H13" s="17">
        <v>619</v>
      </c>
      <c r="I13" s="17">
        <v>475</v>
      </c>
      <c r="J13" s="17">
        <v>683</v>
      </c>
      <c r="K13" s="17">
        <v>614</v>
      </c>
      <c r="L13" s="17">
        <v>406</v>
      </c>
      <c r="M13" s="17">
        <v>458</v>
      </c>
      <c r="N13" s="17">
        <v>501</v>
      </c>
      <c r="O13" s="117">
        <f>SUM(E13:N13)</f>
        <v>5612</v>
      </c>
      <c r="P13" s="118"/>
      <c r="Q13" s="112"/>
    </row>
    <row r="14" spans="1:17" s="109" customFormat="1" ht="15.75" customHeight="1">
      <c r="A14" s="110" t="s">
        <v>1224</v>
      </c>
      <c r="B14" s="110" t="s">
        <v>2148</v>
      </c>
      <c r="C14" s="110" t="s">
        <v>2149</v>
      </c>
      <c r="D14" s="110" t="s">
        <v>1298</v>
      </c>
      <c r="E14" s="17" t="s">
        <v>2150</v>
      </c>
      <c r="F14" s="17" t="s">
        <v>2151</v>
      </c>
      <c r="G14" s="17" t="s">
        <v>797</v>
      </c>
      <c r="H14" s="17" t="s">
        <v>2152</v>
      </c>
      <c r="I14" s="17" t="s">
        <v>2153</v>
      </c>
      <c r="J14" s="17" t="s">
        <v>2154</v>
      </c>
      <c r="K14" s="17" t="s">
        <v>2155</v>
      </c>
      <c r="L14" s="17" t="s">
        <v>2376</v>
      </c>
      <c r="M14" s="17" t="s">
        <v>2156</v>
      </c>
      <c r="N14" s="17" t="s">
        <v>2157</v>
      </c>
      <c r="O14" s="117"/>
      <c r="P14" s="118" t="s">
        <v>2934</v>
      </c>
      <c r="Q14" s="112" t="s">
        <v>1300</v>
      </c>
    </row>
    <row r="15" spans="1:17" s="109" customFormat="1" ht="15.75" customHeight="1">
      <c r="A15" s="113"/>
      <c r="B15" s="113"/>
      <c r="C15" s="113"/>
      <c r="D15" s="113"/>
      <c r="E15" s="17">
        <v>573</v>
      </c>
      <c r="F15" s="17">
        <v>595</v>
      </c>
      <c r="G15" s="17">
        <v>567</v>
      </c>
      <c r="H15" s="17">
        <v>472</v>
      </c>
      <c r="I15" s="17">
        <v>501</v>
      </c>
      <c r="J15" s="17">
        <v>613</v>
      </c>
      <c r="K15" s="17">
        <v>485</v>
      </c>
      <c r="L15" s="17">
        <v>357</v>
      </c>
      <c r="M15" s="17">
        <v>455</v>
      </c>
      <c r="N15" s="17">
        <v>557</v>
      </c>
      <c r="O15" s="117">
        <f>SUM(E15:N15)</f>
        <v>5175</v>
      </c>
      <c r="P15" s="118"/>
      <c r="Q15" s="112"/>
    </row>
    <row r="16" spans="1:17" s="109" customFormat="1" ht="15.75" customHeight="1">
      <c r="A16" s="110" t="s">
        <v>1292</v>
      </c>
      <c r="B16" s="110" t="s">
        <v>2158</v>
      </c>
      <c r="C16" s="110" t="s">
        <v>2159</v>
      </c>
      <c r="D16" s="110" t="s">
        <v>1351</v>
      </c>
      <c r="E16" s="17" t="s">
        <v>2160</v>
      </c>
      <c r="F16" s="17" t="s">
        <v>2486</v>
      </c>
      <c r="G16" s="17" t="s">
        <v>2161</v>
      </c>
      <c r="H16" s="17" t="s">
        <v>2162</v>
      </c>
      <c r="I16" s="17" t="s">
        <v>2163</v>
      </c>
      <c r="J16" s="17" t="s">
        <v>2164</v>
      </c>
      <c r="K16" s="17" t="s">
        <v>2165</v>
      </c>
      <c r="L16" s="17" t="s">
        <v>2374</v>
      </c>
      <c r="M16" s="17" t="s">
        <v>2166</v>
      </c>
      <c r="N16" s="17" t="s">
        <v>2167</v>
      </c>
      <c r="O16" s="117"/>
      <c r="P16" s="118" t="s">
        <v>2935</v>
      </c>
      <c r="Q16" s="112" t="s">
        <v>2168</v>
      </c>
    </row>
    <row r="17" spans="1:17" s="109" customFormat="1" ht="15.75" customHeight="1">
      <c r="A17" s="113"/>
      <c r="B17" s="113"/>
      <c r="C17" s="113"/>
      <c r="D17" s="113"/>
      <c r="E17" s="17">
        <v>584</v>
      </c>
      <c r="F17" s="17">
        <v>451</v>
      </c>
      <c r="G17" s="17">
        <v>674</v>
      </c>
      <c r="H17" s="17">
        <v>520</v>
      </c>
      <c r="I17" s="17">
        <v>540</v>
      </c>
      <c r="J17" s="17">
        <v>532</v>
      </c>
      <c r="K17" s="17">
        <v>586</v>
      </c>
      <c r="L17" s="17">
        <v>264</v>
      </c>
      <c r="M17" s="17">
        <v>401</v>
      </c>
      <c r="N17" s="17">
        <v>614</v>
      </c>
      <c r="O17" s="117">
        <f>SUM(E17:N17)</f>
        <v>5166</v>
      </c>
      <c r="P17" s="118"/>
      <c r="Q17" s="112"/>
    </row>
    <row r="18" spans="1:17" s="109" customFormat="1" ht="15.75" customHeight="1">
      <c r="A18" s="110" t="s">
        <v>1071</v>
      </c>
      <c r="B18" s="110" t="s">
        <v>2169</v>
      </c>
      <c r="C18" s="110" t="s">
        <v>1776</v>
      </c>
      <c r="D18" s="110" t="s">
        <v>1175</v>
      </c>
      <c r="E18" s="17" t="s">
        <v>1962</v>
      </c>
      <c r="F18" s="17" t="s">
        <v>2461</v>
      </c>
      <c r="G18" s="17" t="s">
        <v>1873</v>
      </c>
      <c r="H18" s="17" t="s">
        <v>2170</v>
      </c>
      <c r="I18" s="17" t="s">
        <v>2171</v>
      </c>
      <c r="J18" s="17" t="s">
        <v>2172</v>
      </c>
      <c r="K18" s="17" t="s">
        <v>2173</v>
      </c>
      <c r="L18" s="17" t="s">
        <v>2373</v>
      </c>
      <c r="M18" s="17" t="s">
        <v>2174</v>
      </c>
      <c r="N18" s="17" t="s">
        <v>2175</v>
      </c>
      <c r="O18" s="117"/>
      <c r="P18" s="118" t="s">
        <v>2139</v>
      </c>
      <c r="Q18" s="112" t="s">
        <v>1131</v>
      </c>
    </row>
    <row r="19" spans="1:17" s="109" customFormat="1" ht="15.75" customHeight="1">
      <c r="A19" s="113"/>
      <c r="B19" s="113"/>
      <c r="C19" s="113"/>
      <c r="D19" s="113"/>
      <c r="E19" s="17">
        <v>556</v>
      </c>
      <c r="F19" s="17">
        <v>405</v>
      </c>
      <c r="G19" s="17">
        <v>542</v>
      </c>
      <c r="H19" s="17">
        <v>593</v>
      </c>
      <c r="I19" s="17">
        <v>588</v>
      </c>
      <c r="J19" s="17">
        <v>602</v>
      </c>
      <c r="K19" s="17">
        <v>514</v>
      </c>
      <c r="L19" s="17">
        <v>220</v>
      </c>
      <c r="M19" s="17">
        <v>403</v>
      </c>
      <c r="N19" s="17">
        <v>618</v>
      </c>
      <c r="O19" s="117">
        <f>SUM(E19:N19)</f>
        <v>5041</v>
      </c>
      <c r="P19" s="118"/>
      <c r="Q19" s="112"/>
    </row>
    <row r="20" spans="1:17" s="109" customFormat="1" ht="15.75" customHeight="1">
      <c r="A20" s="110" t="s">
        <v>1072</v>
      </c>
      <c r="B20" s="110" t="s">
        <v>2176</v>
      </c>
      <c r="C20" s="110" t="s">
        <v>3137</v>
      </c>
      <c r="D20" s="110" t="s">
        <v>1116</v>
      </c>
      <c r="E20" s="17" t="s">
        <v>1966</v>
      </c>
      <c r="F20" s="17" t="s">
        <v>2177</v>
      </c>
      <c r="G20" s="17" t="s">
        <v>2736</v>
      </c>
      <c r="H20" s="17" t="s">
        <v>2178</v>
      </c>
      <c r="I20" s="17" t="s">
        <v>2179</v>
      </c>
      <c r="J20" s="17" t="s">
        <v>2180</v>
      </c>
      <c r="K20" s="17" t="s">
        <v>2181</v>
      </c>
      <c r="L20" s="17" t="s">
        <v>2375</v>
      </c>
      <c r="M20" s="17" t="s">
        <v>2182</v>
      </c>
      <c r="N20" s="17" t="s">
        <v>2183</v>
      </c>
      <c r="O20" s="117"/>
      <c r="P20" s="118" t="s">
        <v>2936</v>
      </c>
      <c r="Q20" s="112" t="s">
        <v>2184</v>
      </c>
    </row>
    <row r="21" spans="1:17" s="109" customFormat="1" ht="15.75" customHeight="1">
      <c r="A21" s="113"/>
      <c r="B21" s="113"/>
      <c r="C21" s="113"/>
      <c r="D21" s="113"/>
      <c r="E21" s="17">
        <v>574</v>
      </c>
      <c r="F21" s="17">
        <v>565</v>
      </c>
      <c r="G21" s="17">
        <v>537</v>
      </c>
      <c r="H21" s="17">
        <v>449</v>
      </c>
      <c r="I21" s="17">
        <v>511</v>
      </c>
      <c r="J21" s="17">
        <v>505</v>
      </c>
      <c r="K21" s="17">
        <v>485</v>
      </c>
      <c r="L21" s="17">
        <v>309</v>
      </c>
      <c r="M21" s="17">
        <v>430</v>
      </c>
      <c r="N21" s="17">
        <v>508</v>
      </c>
      <c r="O21" s="117">
        <f>SUM(E21:N21)</f>
        <v>4873</v>
      </c>
      <c r="P21" s="118"/>
      <c r="Q21" s="112"/>
    </row>
    <row r="22" spans="1:17" s="109" customFormat="1" ht="15.75" customHeight="1">
      <c r="A22" s="110" t="s">
        <v>1293</v>
      </c>
      <c r="B22" s="110" t="s">
        <v>2185</v>
      </c>
      <c r="C22" s="110" t="s">
        <v>592</v>
      </c>
      <c r="D22" s="110" t="s">
        <v>1502</v>
      </c>
      <c r="E22" s="17" t="s">
        <v>2186</v>
      </c>
      <c r="F22" s="17" t="s">
        <v>2187</v>
      </c>
      <c r="G22" s="17" t="s">
        <v>2422</v>
      </c>
      <c r="H22" s="17" t="s">
        <v>2162</v>
      </c>
      <c r="I22" s="17" t="s">
        <v>2188</v>
      </c>
      <c r="J22" s="17" t="s">
        <v>2180</v>
      </c>
      <c r="K22" s="17" t="s">
        <v>2189</v>
      </c>
      <c r="L22" s="17" t="s">
        <v>2190</v>
      </c>
      <c r="M22" s="17" t="s">
        <v>2191</v>
      </c>
      <c r="N22" s="17" t="s">
        <v>2192</v>
      </c>
      <c r="O22" s="117"/>
      <c r="P22" s="118" t="s">
        <v>2937</v>
      </c>
      <c r="Q22" s="112" t="s">
        <v>1501</v>
      </c>
    </row>
    <row r="23" spans="1:17" s="109" customFormat="1" ht="15.75" customHeight="1">
      <c r="A23" s="113"/>
      <c r="B23" s="113"/>
      <c r="C23" s="113"/>
      <c r="D23" s="113"/>
      <c r="E23" s="17">
        <v>560</v>
      </c>
      <c r="F23" s="17">
        <v>537</v>
      </c>
      <c r="G23" s="17">
        <v>524</v>
      </c>
      <c r="H23" s="17">
        <v>520</v>
      </c>
      <c r="I23" s="17">
        <v>497</v>
      </c>
      <c r="J23" s="17">
        <v>505</v>
      </c>
      <c r="K23" s="17">
        <v>367</v>
      </c>
      <c r="L23" s="17">
        <v>242</v>
      </c>
      <c r="M23" s="17">
        <v>394</v>
      </c>
      <c r="N23" s="17">
        <v>538</v>
      </c>
      <c r="O23" s="117">
        <f>SUM(E23:N23)</f>
        <v>4684</v>
      </c>
      <c r="P23" s="118"/>
      <c r="Q23" s="112"/>
    </row>
    <row r="24" spans="1:17" s="109" customFormat="1" ht="15.75" customHeight="1">
      <c r="A24" s="110" t="s">
        <v>1225</v>
      </c>
      <c r="B24" s="110" t="s">
        <v>2193</v>
      </c>
      <c r="C24" s="110" t="s">
        <v>2194</v>
      </c>
      <c r="D24" s="110" t="s">
        <v>1502</v>
      </c>
      <c r="E24" s="17" t="s">
        <v>2195</v>
      </c>
      <c r="F24" s="17" t="s">
        <v>1345</v>
      </c>
      <c r="G24" s="17" t="s">
        <v>2917</v>
      </c>
      <c r="H24" s="17" t="s">
        <v>2170</v>
      </c>
      <c r="I24" s="17" t="s">
        <v>2196</v>
      </c>
      <c r="J24" s="17" t="s">
        <v>2197</v>
      </c>
      <c r="K24" s="17" t="s">
        <v>2198</v>
      </c>
      <c r="L24" s="17" t="s">
        <v>2190</v>
      </c>
      <c r="M24" s="17" t="s">
        <v>2199</v>
      </c>
      <c r="N24" s="17" t="s">
        <v>2200</v>
      </c>
      <c r="O24" s="117"/>
      <c r="P24" s="118" t="s">
        <v>1226</v>
      </c>
      <c r="Q24" s="112" t="s">
        <v>1501</v>
      </c>
    </row>
    <row r="25" spans="1:17" s="109" customFormat="1" ht="15.75" customHeight="1">
      <c r="A25" s="113"/>
      <c r="B25" s="113"/>
      <c r="C25" s="113"/>
      <c r="D25" s="113"/>
      <c r="E25" s="17">
        <v>488</v>
      </c>
      <c r="F25" s="17">
        <v>492</v>
      </c>
      <c r="G25" s="17">
        <v>622</v>
      </c>
      <c r="H25" s="17">
        <v>593</v>
      </c>
      <c r="I25" s="17">
        <v>402</v>
      </c>
      <c r="J25" s="17">
        <v>624</v>
      </c>
      <c r="K25" s="17">
        <v>500</v>
      </c>
      <c r="L25" s="17">
        <v>242</v>
      </c>
      <c r="M25" s="17">
        <v>353</v>
      </c>
      <c r="N25" s="17">
        <v>352</v>
      </c>
      <c r="O25" s="117">
        <f>SUM(E25:N25)</f>
        <v>4668</v>
      </c>
      <c r="P25" s="118"/>
      <c r="Q25" s="112"/>
    </row>
    <row r="26" spans="1:17" s="109" customFormat="1" ht="15.75" customHeight="1">
      <c r="A26" s="110" t="s">
        <v>1294</v>
      </c>
      <c r="B26" s="110" t="s">
        <v>2201</v>
      </c>
      <c r="C26" s="110" t="s">
        <v>489</v>
      </c>
      <c r="D26" s="110" t="s">
        <v>1103</v>
      </c>
      <c r="E26" s="17" t="s">
        <v>2202</v>
      </c>
      <c r="F26" s="17" t="s">
        <v>1921</v>
      </c>
      <c r="G26" s="17" t="s">
        <v>2431</v>
      </c>
      <c r="H26" s="17" t="s">
        <v>2170</v>
      </c>
      <c r="I26" s="17" t="s">
        <v>2203</v>
      </c>
      <c r="J26" s="17" t="s">
        <v>2204</v>
      </c>
      <c r="K26" s="17" t="s">
        <v>675</v>
      </c>
      <c r="L26" s="17" t="s">
        <v>1303</v>
      </c>
      <c r="M26" s="17" t="s">
        <v>2205</v>
      </c>
      <c r="N26" s="17" t="s">
        <v>2206</v>
      </c>
      <c r="O26" s="117"/>
      <c r="P26" s="118" t="s">
        <v>1134</v>
      </c>
      <c r="Q26" s="112" t="s">
        <v>2207</v>
      </c>
    </row>
    <row r="27" spans="1:17" s="109" customFormat="1" ht="15.75" customHeight="1">
      <c r="A27" s="113"/>
      <c r="B27" s="113"/>
      <c r="C27" s="113"/>
      <c r="D27" s="113"/>
      <c r="E27" s="17">
        <v>576</v>
      </c>
      <c r="F27" s="17">
        <v>510</v>
      </c>
      <c r="G27" s="17">
        <v>571</v>
      </c>
      <c r="H27" s="17">
        <v>593</v>
      </c>
      <c r="I27" s="17">
        <v>509</v>
      </c>
      <c r="J27" s="17">
        <v>623</v>
      </c>
      <c r="K27" s="17">
        <v>350</v>
      </c>
      <c r="L27" s="17">
        <v>0</v>
      </c>
      <c r="M27" s="17">
        <v>399</v>
      </c>
      <c r="N27" s="17">
        <v>477</v>
      </c>
      <c r="O27" s="117">
        <f>SUM(E27:N27)</f>
        <v>4608</v>
      </c>
      <c r="P27" s="118"/>
      <c r="Q27" s="112"/>
    </row>
    <row r="28" spans="1:17" s="109" customFormat="1" ht="15.75" customHeight="1">
      <c r="A28" s="110" t="s">
        <v>1055</v>
      </c>
      <c r="B28" s="110" t="s">
        <v>2208</v>
      </c>
      <c r="C28" s="110" t="s">
        <v>2209</v>
      </c>
      <c r="D28" s="110" t="s">
        <v>1175</v>
      </c>
      <c r="E28" s="17" t="s">
        <v>2210</v>
      </c>
      <c r="F28" s="17" t="s">
        <v>2211</v>
      </c>
      <c r="G28" s="17" t="s">
        <v>2212</v>
      </c>
      <c r="H28" s="17" t="s">
        <v>2152</v>
      </c>
      <c r="I28" s="17" t="s">
        <v>2213</v>
      </c>
      <c r="J28" s="17" t="s">
        <v>2214</v>
      </c>
      <c r="K28" s="17" t="s">
        <v>2215</v>
      </c>
      <c r="L28" s="17" t="s">
        <v>2216</v>
      </c>
      <c r="M28" s="17" t="s">
        <v>2884</v>
      </c>
      <c r="N28" s="17" t="s">
        <v>3222</v>
      </c>
      <c r="O28" s="117"/>
      <c r="P28" s="118" t="s">
        <v>2139</v>
      </c>
      <c r="Q28" s="112" t="s">
        <v>1501</v>
      </c>
    </row>
    <row r="29" spans="1:17" s="109" customFormat="1" ht="15.75" customHeight="1">
      <c r="A29" s="113"/>
      <c r="B29" s="113"/>
      <c r="C29" s="113"/>
      <c r="D29" s="113"/>
      <c r="E29" s="17">
        <v>508</v>
      </c>
      <c r="F29" s="17">
        <v>409</v>
      </c>
      <c r="G29" s="17">
        <v>545</v>
      </c>
      <c r="H29" s="17">
        <v>472</v>
      </c>
      <c r="I29" s="17">
        <v>369</v>
      </c>
      <c r="J29" s="17">
        <v>346</v>
      </c>
      <c r="K29" s="17">
        <v>423</v>
      </c>
      <c r="L29" s="17">
        <v>333</v>
      </c>
      <c r="M29" s="17">
        <v>381</v>
      </c>
      <c r="N29" s="17">
        <v>0</v>
      </c>
      <c r="O29" s="117">
        <f>SUM(E29:N29)</f>
        <v>3786</v>
      </c>
      <c r="P29" s="118"/>
      <c r="Q29" s="112"/>
    </row>
    <row r="30" spans="1:17" s="109" customFormat="1" ht="15.75" customHeight="1">
      <c r="A30" s="110"/>
      <c r="B30" s="110" t="s">
        <v>2217</v>
      </c>
      <c r="C30" s="110" t="s">
        <v>2218</v>
      </c>
      <c r="D30" s="110" t="s">
        <v>1298</v>
      </c>
      <c r="E30" s="17" t="s">
        <v>1322</v>
      </c>
      <c r="F30" s="17" t="s">
        <v>2219</v>
      </c>
      <c r="G30" s="17" t="s">
        <v>2220</v>
      </c>
      <c r="H30" s="17" t="s">
        <v>1593</v>
      </c>
      <c r="I30" s="17" t="s">
        <v>3358</v>
      </c>
      <c r="J30" s="17"/>
      <c r="K30" s="17"/>
      <c r="L30" s="17"/>
      <c r="M30" s="17"/>
      <c r="N30" s="17"/>
      <c r="O30" s="117"/>
      <c r="P30" s="118"/>
      <c r="Q30" s="112" t="s">
        <v>1300</v>
      </c>
    </row>
    <row r="31" spans="1:17" s="109" customFormat="1" ht="15.75" customHeight="1">
      <c r="A31" s="113"/>
      <c r="B31" s="113"/>
      <c r="C31" s="113"/>
      <c r="D31" s="113"/>
      <c r="E31" s="17">
        <v>597</v>
      </c>
      <c r="F31" s="17">
        <v>548</v>
      </c>
      <c r="G31" s="17">
        <v>597</v>
      </c>
      <c r="H31" s="17">
        <v>670</v>
      </c>
      <c r="I31" s="17"/>
      <c r="J31" s="17"/>
      <c r="K31" s="17"/>
      <c r="L31" s="17"/>
      <c r="M31" s="17"/>
      <c r="N31" s="17"/>
      <c r="O31" s="117">
        <f>SUM(E31:N31)</f>
        <v>2412</v>
      </c>
      <c r="P31" s="118"/>
      <c r="Q31" s="112"/>
    </row>
    <row r="32" spans="1:17" s="109" customFormat="1" ht="15.75" customHeight="1">
      <c r="A32" s="110"/>
      <c r="B32" s="110" t="s">
        <v>2221</v>
      </c>
      <c r="C32" s="110" t="s">
        <v>2222</v>
      </c>
      <c r="D32" s="110" t="s">
        <v>1175</v>
      </c>
      <c r="E32" s="17" t="s">
        <v>2223</v>
      </c>
      <c r="F32" s="17" t="s">
        <v>2224</v>
      </c>
      <c r="G32" s="17" t="s">
        <v>2225</v>
      </c>
      <c r="H32" s="17" t="s">
        <v>3358</v>
      </c>
      <c r="I32" s="17"/>
      <c r="J32" s="17"/>
      <c r="K32" s="17"/>
      <c r="L32" s="17"/>
      <c r="M32" s="17"/>
      <c r="N32" s="17"/>
      <c r="O32" s="117"/>
      <c r="P32" s="118" t="s">
        <v>2139</v>
      </c>
      <c r="Q32" s="112" t="s">
        <v>1501</v>
      </c>
    </row>
    <row r="33" spans="1:17" s="109" customFormat="1" ht="15.75" customHeight="1">
      <c r="A33" s="113"/>
      <c r="B33" s="113"/>
      <c r="C33" s="113"/>
      <c r="D33" s="113"/>
      <c r="E33" s="17">
        <v>441</v>
      </c>
      <c r="F33" s="17">
        <v>323</v>
      </c>
      <c r="G33" s="17">
        <v>579</v>
      </c>
      <c r="H33" s="17"/>
      <c r="I33" s="17"/>
      <c r="J33" s="17"/>
      <c r="K33" s="17"/>
      <c r="L33" s="17"/>
      <c r="M33" s="17"/>
      <c r="N33" s="17"/>
      <c r="O33" s="119">
        <f>SUM(E33:N33)</f>
        <v>1343</v>
      </c>
      <c r="P33" s="120"/>
      <c r="Q33" s="88"/>
    </row>
  </sheetData>
  <printOptions/>
  <pageMargins left="0.3937007874015748" right="0" top="0.3937007874015748" bottom="0.3937007874015748" header="0.5118110236220472" footer="0.5118110236220472"/>
  <pageSetup horizontalDpi="180" verticalDpi="18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7">
      <selection activeCell="D15" sqref="D15"/>
    </sheetView>
  </sheetViews>
  <sheetFormatPr defaultColWidth="9.140625" defaultRowHeight="12.75"/>
  <cols>
    <col min="1" max="1" width="4.7109375" style="2" customWidth="1"/>
    <col min="2" max="2" width="24.140625" style="56" customWidth="1"/>
    <col min="3" max="3" width="10.140625" style="4" customWidth="1"/>
    <col min="4" max="4" width="13.7109375" style="2" customWidth="1"/>
    <col min="5" max="5" width="7.8515625" style="2" hidden="1" customWidth="1"/>
    <col min="6" max="6" width="13.421875" style="2" hidden="1" customWidth="1"/>
    <col min="7" max="7" width="15.57421875" style="2" hidden="1" customWidth="1"/>
    <col min="8" max="8" width="3.7109375" style="2" hidden="1" customWidth="1"/>
    <col min="9" max="9" width="4.28125" style="2" hidden="1" customWidth="1"/>
    <col min="10" max="10" width="11.28125" style="2" customWidth="1"/>
    <col min="11" max="11" width="6.57421875" style="4" customWidth="1"/>
    <col min="12" max="12" width="24.00390625" style="44" customWidth="1"/>
    <col min="13" max="16384" width="9.140625" style="2" customWidth="1"/>
  </cols>
  <sheetData>
    <row r="1" spans="1:12" s="13" customFormat="1" ht="14.25">
      <c r="A1" s="13" t="s">
        <v>1536</v>
      </c>
      <c r="B1" s="57"/>
      <c r="C1" s="14"/>
      <c r="D1" s="14"/>
      <c r="K1" s="14"/>
      <c r="L1" s="44"/>
    </row>
    <row r="2" spans="1:12" s="13" customFormat="1" ht="14.25">
      <c r="A2" s="13" t="s">
        <v>1537</v>
      </c>
      <c r="B2" s="57"/>
      <c r="C2" s="14"/>
      <c r="D2" s="14"/>
      <c r="K2" s="14"/>
      <c r="L2" s="44"/>
    </row>
    <row r="3" spans="2:12" s="13" customFormat="1" ht="7.5" customHeight="1">
      <c r="B3" s="57"/>
      <c r="C3" s="14"/>
      <c r="D3" s="14"/>
      <c r="K3" s="14"/>
      <c r="L3" s="44"/>
    </row>
    <row r="4" spans="1:12" s="13" customFormat="1" ht="15">
      <c r="A4" s="10" t="s">
        <v>3271</v>
      </c>
      <c r="B4" s="57"/>
      <c r="C4" s="14"/>
      <c r="D4" s="14"/>
      <c r="K4" s="14"/>
      <c r="L4" s="44"/>
    </row>
    <row r="5" spans="2:12" s="13" customFormat="1" ht="9" customHeight="1">
      <c r="B5" s="57"/>
      <c r="C5" s="14"/>
      <c r="D5" s="14"/>
      <c r="K5" s="14"/>
      <c r="L5" s="44"/>
    </row>
    <row r="6" spans="2:12" s="13" customFormat="1" ht="8.25" customHeight="1">
      <c r="B6" s="57"/>
      <c r="C6" s="14"/>
      <c r="D6" s="14"/>
      <c r="K6" s="14"/>
      <c r="L6" s="44"/>
    </row>
    <row r="7" spans="1:12" s="11" customFormat="1" ht="12.75">
      <c r="A7" s="15" t="s">
        <v>2506</v>
      </c>
      <c r="B7" s="92" t="s">
        <v>1538</v>
      </c>
      <c r="C7" s="15" t="s">
        <v>1539</v>
      </c>
      <c r="D7" s="15" t="s">
        <v>1540</v>
      </c>
      <c r="E7" s="15" t="s">
        <v>1545</v>
      </c>
      <c r="F7" s="15" t="s">
        <v>1541</v>
      </c>
      <c r="G7" s="15" t="s">
        <v>1544</v>
      </c>
      <c r="H7" s="15" t="s">
        <v>1531</v>
      </c>
      <c r="I7" s="15" t="s">
        <v>1532</v>
      </c>
      <c r="J7" s="15" t="s">
        <v>1533</v>
      </c>
      <c r="K7" s="21" t="s">
        <v>1530</v>
      </c>
      <c r="L7" s="15" t="s">
        <v>1543</v>
      </c>
    </row>
    <row r="8" spans="1:12" s="1" customFormat="1" ht="16.5" customHeight="1">
      <c r="A8" s="16" t="s">
        <v>1221</v>
      </c>
      <c r="B8" s="93" t="s">
        <v>3272</v>
      </c>
      <c r="C8" s="16" t="s">
        <v>3273</v>
      </c>
      <c r="D8" s="16" t="s">
        <v>1502</v>
      </c>
      <c r="E8" s="16" t="s">
        <v>1402</v>
      </c>
      <c r="F8" s="16" t="s">
        <v>3246</v>
      </c>
      <c r="G8" s="16" t="s">
        <v>3274</v>
      </c>
      <c r="H8" s="16" t="s">
        <v>1484</v>
      </c>
      <c r="I8" s="16" t="s">
        <v>1484</v>
      </c>
      <c r="J8" s="16" t="s">
        <v>3275</v>
      </c>
      <c r="K8" s="17" t="s">
        <v>1088</v>
      </c>
      <c r="L8" s="45" t="s">
        <v>3248</v>
      </c>
    </row>
    <row r="9" spans="1:12" s="1" customFormat="1" ht="16.5" customHeight="1">
      <c r="A9" s="16" t="s">
        <v>1222</v>
      </c>
      <c r="B9" s="93" t="s">
        <v>3276</v>
      </c>
      <c r="C9" s="16" t="s">
        <v>3277</v>
      </c>
      <c r="D9" s="16" t="s">
        <v>3251</v>
      </c>
      <c r="E9" s="16" t="s">
        <v>1388</v>
      </c>
      <c r="F9" s="16" t="s">
        <v>3252</v>
      </c>
      <c r="G9" s="16" t="s">
        <v>3278</v>
      </c>
      <c r="H9" s="16"/>
      <c r="I9" s="16" t="s">
        <v>1484</v>
      </c>
      <c r="J9" s="16" t="s">
        <v>3279</v>
      </c>
      <c r="K9" s="17" t="s">
        <v>1085</v>
      </c>
      <c r="L9" s="45" t="s">
        <v>3255</v>
      </c>
    </row>
    <row r="10" spans="1:12" s="1" customFormat="1" ht="16.5" customHeight="1">
      <c r="A10" s="16" t="s">
        <v>1223</v>
      </c>
      <c r="B10" s="93" t="s">
        <v>3280</v>
      </c>
      <c r="C10" s="16" t="s">
        <v>3281</v>
      </c>
      <c r="D10" s="16" t="s">
        <v>2965</v>
      </c>
      <c r="E10" s="16" t="s">
        <v>1392</v>
      </c>
      <c r="F10" s="16" t="s">
        <v>2966</v>
      </c>
      <c r="G10" s="16"/>
      <c r="H10" s="16"/>
      <c r="I10" s="16" t="s">
        <v>1484</v>
      </c>
      <c r="J10" s="16" t="s">
        <v>3282</v>
      </c>
      <c r="K10" s="17" t="s">
        <v>1082</v>
      </c>
      <c r="L10" s="45" t="s">
        <v>3283</v>
      </c>
    </row>
    <row r="11" spans="1:12" s="1" customFormat="1" ht="16.5" customHeight="1">
      <c r="A11" s="16" t="s">
        <v>1224</v>
      </c>
      <c r="B11" s="93" t="s">
        <v>3284</v>
      </c>
      <c r="C11" s="16" t="s">
        <v>3285</v>
      </c>
      <c r="D11" s="16" t="s">
        <v>1178</v>
      </c>
      <c r="E11" s="16"/>
      <c r="F11" s="16"/>
      <c r="G11" s="16"/>
      <c r="H11" s="16"/>
      <c r="I11" s="16" t="s">
        <v>1484</v>
      </c>
      <c r="J11" s="16" t="s">
        <v>3286</v>
      </c>
      <c r="K11" s="17" t="s">
        <v>1174</v>
      </c>
      <c r="L11" s="45" t="s">
        <v>3248</v>
      </c>
    </row>
    <row r="12" spans="1:12" s="1" customFormat="1" ht="16.5" customHeight="1">
      <c r="A12" s="16" t="s">
        <v>1292</v>
      </c>
      <c r="B12" s="93" t="s">
        <v>3287</v>
      </c>
      <c r="C12" s="16" t="s">
        <v>3288</v>
      </c>
      <c r="D12" s="16" t="s">
        <v>2965</v>
      </c>
      <c r="E12" s="16" t="s">
        <v>1392</v>
      </c>
      <c r="F12" s="16" t="s">
        <v>2966</v>
      </c>
      <c r="G12" s="16"/>
      <c r="H12" s="16"/>
      <c r="I12" s="16" t="s">
        <v>1391</v>
      </c>
      <c r="J12" s="16" t="s">
        <v>3289</v>
      </c>
      <c r="K12" s="17" t="s">
        <v>1080</v>
      </c>
      <c r="L12" s="45" t="s">
        <v>3283</v>
      </c>
    </row>
    <row r="13" spans="1:12" s="1" customFormat="1" ht="16.5" customHeight="1">
      <c r="A13" s="16" t="s">
        <v>1071</v>
      </c>
      <c r="B13" s="93" t="s">
        <v>3290</v>
      </c>
      <c r="C13" s="16" t="s">
        <v>3291</v>
      </c>
      <c r="D13" s="16" t="s">
        <v>3251</v>
      </c>
      <c r="E13" s="16" t="s">
        <v>1388</v>
      </c>
      <c r="F13" s="16" t="s">
        <v>3252</v>
      </c>
      <c r="G13" s="16" t="s">
        <v>3278</v>
      </c>
      <c r="H13" s="16"/>
      <c r="I13" s="16" t="s">
        <v>1391</v>
      </c>
      <c r="J13" s="16" t="s">
        <v>3292</v>
      </c>
      <c r="K13" s="17" t="s">
        <v>1078</v>
      </c>
      <c r="L13" s="45" t="s">
        <v>3255</v>
      </c>
    </row>
    <row r="14" spans="1:12" s="1" customFormat="1" ht="16.5" customHeight="1">
      <c r="A14" s="16" t="s">
        <v>1072</v>
      </c>
      <c r="B14" s="93" t="s">
        <v>3293</v>
      </c>
      <c r="C14" s="16" t="s">
        <v>1592</v>
      </c>
      <c r="D14" s="16" t="s">
        <v>2965</v>
      </c>
      <c r="E14" s="16" t="s">
        <v>1392</v>
      </c>
      <c r="F14" s="16" t="s">
        <v>2966</v>
      </c>
      <c r="G14" s="16"/>
      <c r="H14" s="16"/>
      <c r="I14" s="16" t="s">
        <v>1405</v>
      </c>
      <c r="J14" s="16" t="s">
        <v>3294</v>
      </c>
      <c r="K14" s="17" t="s">
        <v>1074</v>
      </c>
      <c r="L14" s="45" t="s">
        <v>3283</v>
      </c>
    </row>
    <row r="15" spans="1:12" s="1" customFormat="1" ht="16.5" customHeight="1">
      <c r="A15" s="16" t="s">
        <v>1293</v>
      </c>
      <c r="B15" s="93" t="s">
        <v>3295</v>
      </c>
      <c r="C15" s="16" t="s">
        <v>3296</v>
      </c>
      <c r="D15" s="16" t="s">
        <v>3251</v>
      </c>
      <c r="E15" s="16" t="s">
        <v>1388</v>
      </c>
      <c r="F15" s="16" t="s">
        <v>3252</v>
      </c>
      <c r="G15" s="16" t="s">
        <v>3278</v>
      </c>
      <c r="H15" s="16"/>
      <c r="I15" s="16" t="s">
        <v>1405</v>
      </c>
      <c r="J15" s="16" t="s">
        <v>3297</v>
      </c>
      <c r="K15" s="17" t="s">
        <v>1055</v>
      </c>
      <c r="L15" s="45" t="s">
        <v>3255</v>
      </c>
    </row>
    <row r="16" spans="1:12" s="1" customFormat="1" ht="16.5" customHeight="1">
      <c r="A16" s="16" t="s">
        <v>1225</v>
      </c>
      <c r="B16" s="93" t="s">
        <v>3298</v>
      </c>
      <c r="C16" s="16" t="s">
        <v>3299</v>
      </c>
      <c r="D16" s="16" t="s">
        <v>3251</v>
      </c>
      <c r="E16" s="16" t="s">
        <v>1388</v>
      </c>
      <c r="F16" s="16" t="s">
        <v>3252</v>
      </c>
      <c r="G16" s="16" t="s">
        <v>3278</v>
      </c>
      <c r="H16" s="16"/>
      <c r="I16" s="16" t="s">
        <v>1405</v>
      </c>
      <c r="J16" s="16" t="s">
        <v>3300</v>
      </c>
      <c r="K16" s="17" t="s">
        <v>1294</v>
      </c>
      <c r="L16" s="45" t="s">
        <v>3255</v>
      </c>
    </row>
    <row r="17" spans="1:12" s="1" customFormat="1" ht="16.5" customHeight="1">
      <c r="A17" s="16" t="s">
        <v>1294</v>
      </c>
      <c r="B17" s="93" t="s">
        <v>3301</v>
      </c>
      <c r="C17" s="16" t="s">
        <v>3302</v>
      </c>
      <c r="D17" s="16" t="s">
        <v>2965</v>
      </c>
      <c r="E17" s="16" t="s">
        <v>1392</v>
      </c>
      <c r="F17" s="16" t="s">
        <v>2966</v>
      </c>
      <c r="G17" s="16"/>
      <c r="H17" s="16"/>
      <c r="I17" s="16" t="s">
        <v>1405</v>
      </c>
      <c r="J17" s="16" t="s">
        <v>3303</v>
      </c>
      <c r="K17" s="17" t="s">
        <v>1225</v>
      </c>
      <c r="L17" s="45" t="s">
        <v>3283</v>
      </c>
    </row>
    <row r="18" spans="1:12" s="1" customFormat="1" ht="16.5" customHeight="1">
      <c r="A18" s="16" t="s">
        <v>1055</v>
      </c>
      <c r="B18" s="93" t="s">
        <v>3304</v>
      </c>
      <c r="C18" s="16" t="s">
        <v>3305</v>
      </c>
      <c r="D18" s="16" t="s">
        <v>2965</v>
      </c>
      <c r="E18" s="16" t="s">
        <v>1392</v>
      </c>
      <c r="F18" s="16" t="s">
        <v>2966</v>
      </c>
      <c r="G18" s="16"/>
      <c r="H18" s="16"/>
      <c r="I18" s="16" t="s">
        <v>1405</v>
      </c>
      <c r="J18" s="16" t="s">
        <v>3306</v>
      </c>
      <c r="K18" s="17" t="s">
        <v>1293</v>
      </c>
      <c r="L18" s="45" t="s">
        <v>3283</v>
      </c>
    </row>
    <row r="19" spans="1:12" s="1" customFormat="1" ht="16.5" customHeight="1">
      <c r="A19" s="16" t="s">
        <v>1074</v>
      </c>
      <c r="B19" s="93" t="s">
        <v>3307</v>
      </c>
      <c r="C19" s="16"/>
      <c r="D19" s="16" t="s">
        <v>3251</v>
      </c>
      <c r="E19" s="16" t="s">
        <v>1388</v>
      </c>
      <c r="F19" s="16" t="s">
        <v>3252</v>
      </c>
      <c r="G19" s="16" t="s">
        <v>3278</v>
      </c>
      <c r="H19" s="16"/>
      <c r="I19" s="16" t="s">
        <v>1405</v>
      </c>
      <c r="J19" s="16" t="s">
        <v>3308</v>
      </c>
      <c r="K19" s="17" t="s">
        <v>1072</v>
      </c>
      <c r="L19" s="45" t="s">
        <v>3255</v>
      </c>
    </row>
    <row r="20" spans="1:12" s="1" customFormat="1" ht="16.5" customHeight="1">
      <c r="A20" s="16" t="s">
        <v>1075</v>
      </c>
      <c r="B20" s="93" t="s">
        <v>3309</v>
      </c>
      <c r="C20" s="16" t="s">
        <v>3310</v>
      </c>
      <c r="D20" s="16" t="s">
        <v>3251</v>
      </c>
      <c r="E20" s="16" t="s">
        <v>1388</v>
      </c>
      <c r="F20" s="16" t="s">
        <v>3252</v>
      </c>
      <c r="G20" s="16" t="s">
        <v>3278</v>
      </c>
      <c r="H20" s="16"/>
      <c r="I20" s="16" t="s">
        <v>1405</v>
      </c>
      <c r="J20" s="16" t="s">
        <v>3311</v>
      </c>
      <c r="K20" s="17" t="s">
        <v>1071</v>
      </c>
      <c r="L20" s="45" t="s">
        <v>3255</v>
      </c>
    </row>
    <row r="21" spans="1:12" s="1" customFormat="1" ht="16.5" customHeight="1">
      <c r="A21" s="16" t="s">
        <v>1078</v>
      </c>
      <c r="B21" s="93" t="s">
        <v>3312</v>
      </c>
      <c r="C21" s="16" t="s">
        <v>3313</v>
      </c>
      <c r="D21" s="16" t="s">
        <v>2965</v>
      </c>
      <c r="E21" s="16" t="s">
        <v>1392</v>
      </c>
      <c r="F21" s="16" t="s">
        <v>2966</v>
      </c>
      <c r="G21" s="16"/>
      <c r="H21" s="16"/>
      <c r="I21" s="16" t="s">
        <v>1405</v>
      </c>
      <c r="J21" s="16" t="s">
        <v>3314</v>
      </c>
      <c r="K21" s="17" t="s">
        <v>1174</v>
      </c>
      <c r="L21" s="45" t="s">
        <v>3283</v>
      </c>
    </row>
    <row r="22" spans="1:12" s="1" customFormat="1" ht="16.5" customHeight="1">
      <c r="A22" s="16" t="s">
        <v>1079</v>
      </c>
      <c r="B22" s="93" t="s">
        <v>3315</v>
      </c>
      <c r="C22" s="16" t="s">
        <v>1144</v>
      </c>
      <c r="D22" s="16" t="s">
        <v>2965</v>
      </c>
      <c r="E22" s="16" t="s">
        <v>1392</v>
      </c>
      <c r="F22" s="16" t="s">
        <v>2966</v>
      </c>
      <c r="G22" s="16"/>
      <c r="H22" s="16"/>
      <c r="I22" s="16" t="s">
        <v>1405</v>
      </c>
      <c r="J22" s="16" t="s">
        <v>3316</v>
      </c>
      <c r="K22" s="17" t="s">
        <v>1292</v>
      </c>
      <c r="L22" s="45" t="s">
        <v>3283</v>
      </c>
    </row>
    <row r="23" spans="1:12" s="7" customFormat="1" ht="17.25" customHeight="1">
      <c r="A23" s="16" t="s">
        <v>1080</v>
      </c>
      <c r="B23" s="93" t="s">
        <v>3317</v>
      </c>
      <c r="C23" s="62" t="s">
        <v>3318</v>
      </c>
      <c r="D23" s="16" t="s">
        <v>3251</v>
      </c>
      <c r="E23" s="16"/>
      <c r="F23" s="16"/>
      <c r="G23" s="16"/>
      <c r="H23" s="16"/>
      <c r="I23" s="16" t="s">
        <v>1405</v>
      </c>
      <c r="J23" s="16" t="s">
        <v>3319</v>
      </c>
      <c r="K23" s="17" t="s">
        <v>1174</v>
      </c>
      <c r="L23" s="45" t="s">
        <v>3255</v>
      </c>
    </row>
    <row r="24" spans="1:12" s="1" customFormat="1" ht="16.5" customHeight="1">
      <c r="A24" s="16"/>
      <c r="B24" s="93" t="s">
        <v>3320</v>
      </c>
      <c r="C24" s="16" t="s">
        <v>3321</v>
      </c>
      <c r="D24" s="16" t="s">
        <v>1175</v>
      </c>
      <c r="E24" s="16"/>
      <c r="F24" s="16"/>
      <c r="G24" s="16"/>
      <c r="H24" s="16"/>
      <c r="I24" s="16"/>
      <c r="J24" s="16" t="s">
        <v>3222</v>
      </c>
      <c r="K24" s="17" t="s">
        <v>1174</v>
      </c>
      <c r="L24" s="45" t="s">
        <v>3248</v>
      </c>
    </row>
    <row r="25" spans="2:12" s="7" customFormat="1" ht="14.25">
      <c r="B25" s="94"/>
      <c r="C25" s="5"/>
      <c r="K25" s="5"/>
      <c r="L25" s="44"/>
    </row>
    <row r="26" spans="2:12" s="7" customFormat="1" ht="14.25">
      <c r="B26" s="94"/>
      <c r="C26" s="5"/>
      <c r="K26" s="5"/>
      <c r="L26" s="44"/>
    </row>
    <row r="27" spans="2:12" s="7" customFormat="1" ht="9.75" customHeight="1">
      <c r="B27" s="94"/>
      <c r="C27" s="5"/>
      <c r="K27" s="5"/>
      <c r="L27" s="44"/>
    </row>
    <row r="28" spans="1:12" s="7" customFormat="1" ht="17.25" customHeight="1">
      <c r="A28" s="5"/>
      <c r="B28" s="94"/>
      <c r="C28" s="5"/>
      <c r="K28" s="5"/>
      <c r="L28" s="44"/>
    </row>
    <row r="29" spans="1:4" ht="17.25" customHeight="1">
      <c r="A29" s="6"/>
      <c r="B29" s="95"/>
      <c r="C29" s="6"/>
      <c r="D29" s="3"/>
    </row>
    <row r="30" spans="1:4" ht="17.25" customHeight="1">
      <c r="A30" s="6"/>
      <c r="B30" s="95"/>
      <c r="C30" s="6"/>
      <c r="D30" s="3"/>
    </row>
    <row r="31" spans="1:4" ht="17.25" customHeight="1">
      <c r="A31" s="6"/>
      <c r="B31" s="95"/>
      <c r="C31" s="6"/>
      <c r="D31" s="3"/>
    </row>
    <row r="32" spans="1:4" ht="17.25" customHeight="1">
      <c r="A32" s="6"/>
      <c r="B32" s="95"/>
      <c r="C32" s="6"/>
      <c r="D32" s="3"/>
    </row>
    <row r="33" spans="1:4" ht="17.25" customHeight="1">
      <c r="A33" s="6"/>
      <c r="B33" s="95"/>
      <c r="C33" s="6"/>
      <c r="D33" s="3"/>
    </row>
    <row r="34" spans="1:4" ht="17.25" customHeight="1">
      <c r="A34" s="6"/>
      <c r="B34" s="95"/>
      <c r="C34" s="6"/>
      <c r="D34" s="3"/>
    </row>
    <row r="35" spans="1:4" ht="17.25" customHeight="1">
      <c r="A35" s="6"/>
      <c r="B35" s="95"/>
      <c r="C35" s="6"/>
      <c r="D35" s="3"/>
    </row>
    <row r="36" spans="1:4" ht="17.25" customHeight="1">
      <c r="A36" s="6"/>
      <c r="B36" s="95"/>
      <c r="C36" s="6"/>
      <c r="D36" s="3"/>
    </row>
    <row r="37" spans="1:4" ht="17.25" customHeight="1">
      <c r="A37" s="6"/>
      <c r="B37" s="95"/>
      <c r="C37" s="6"/>
      <c r="D37" s="3"/>
    </row>
    <row r="38" spans="1:4" ht="17.25" customHeight="1">
      <c r="A38" s="6"/>
      <c r="B38" s="95"/>
      <c r="C38" s="6"/>
      <c r="D38" s="3"/>
    </row>
    <row r="39" spans="1:4" ht="17.25" customHeight="1">
      <c r="A39" s="6"/>
      <c r="B39" s="95"/>
      <c r="C39" s="6"/>
      <c r="D39" s="3"/>
    </row>
    <row r="41" ht="15">
      <c r="B41" s="58"/>
    </row>
  </sheetData>
  <printOptions/>
  <pageMargins left="0.3937007874015748" right="0.31496062992125984" top="0.7874015748031497" bottom="0.3937007874015748" header="0.5118110236220472" footer="0.5118110236220472"/>
  <pageSetup horizontalDpi="180" verticalDpi="18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J19" sqref="J19"/>
    </sheetView>
  </sheetViews>
  <sheetFormatPr defaultColWidth="9.140625" defaultRowHeight="12.75"/>
  <cols>
    <col min="1" max="1" width="4.7109375" style="90" customWidth="1"/>
    <col min="2" max="2" width="21.57421875" style="91" customWidth="1"/>
    <col min="3" max="3" width="11.140625" style="91" customWidth="1"/>
    <col min="4" max="4" width="19.28125" style="90" customWidth="1"/>
    <col min="5" max="5" width="8.421875" style="90" hidden="1" customWidth="1"/>
    <col min="6" max="6" width="12.7109375" style="90" hidden="1" customWidth="1"/>
    <col min="7" max="7" width="16.7109375" style="90" hidden="1" customWidth="1"/>
    <col min="8" max="8" width="3.7109375" style="90" hidden="1" customWidth="1"/>
    <col min="9" max="9" width="3.8515625" style="90" hidden="1" customWidth="1"/>
    <col min="10" max="10" width="10.421875" style="90" customWidth="1"/>
    <col min="11" max="11" width="6.28125" style="91" customWidth="1"/>
    <col min="12" max="12" width="23.28125" style="46" customWidth="1"/>
    <col min="13" max="13" width="4.28125" style="90" customWidth="1"/>
    <col min="14" max="16384" width="9.140625" style="90" customWidth="1"/>
  </cols>
  <sheetData>
    <row r="1" spans="1:12" s="13" customFormat="1" ht="14.25">
      <c r="A1" s="13" t="s">
        <v>1536</v>
      </c>
      <c r="B1" s="14"/>
      <c r="C1" s="14"/>
      <c r="D1" s="14"/>
      <c r="K1" s="14"/>
      <c r="L1" s="44"/>
    </row>
    <row r="2" spans="1:12" s="13" customFormat="1" ht="14.25">
      <c r="A2" s="13" t="s">
        <v>1537</v>
      </c>
      <c r="B2" s="14"/>
      <c r="C2" s="14"/>
      <c r="D2" s="14"/>
      <c r="K2" s="14"/>
      <c r="L2" s="44"/>
    </row>
    <row r="3" spans="2:12" s="13" customFormat="1" ht="7.5" customHeight="1">
      <c r="B3" s="14"/>
      <c r="C3" s="14"/>
      <c r="D3" s="14"/>
      <c r="K3" s="14"/>
      <c r="L3" s="44"/>
    </row>
    <row r="4" spans="1:12" s="13" customFormat="1" ht="15">
      <c r="A4" s="10" t="s">
        <v>3240</v>
      </c>
      <c r="B4" s="14"/>
      <c r="C4" s="14"/>
      <c r="D4" s="14"/>
      <c r="K4" s="14"/>
      <c r="L4" s="44"/>
    </row>
    <row r="5" spans="2:12" s="13" customFormat="1" ht="9" customHeight="1">
      <c r="B5" s="14"/>
      <c r="C5" s="14"/>
      <c r="D5" s="14"/>
      <c r="K5" s="14"/>
      <c r="L5" s="44"/>
    </row>
    <row r="6" spans="2:12" s="13" customFormat="1" ht="8.25" customHeight="1">
      <c r="B6" s="14"/>
      <c r="C6" s="14"/>
      <c r="D6" s="14"/>
      <c r="K6" s="14"/>
      <c r="L6" s="44"/>
    </row>
    <row r="7" spans="1:12" s="11" customFormat="1" ht="12.75">
      <c r="A7" s="15" t="s">
        <v>2506</v>
      </c>
      <c r="B7" s="15" t="s">
        <v>1538</v>
      </c>
      <c r="C7" s="21" t="s">
        <v>1539</v>
      </c>
      <c r="D7" s="15" t="s">
        <v>1540</v>
      </c>
      <c r="E7" s="15" t="s">
        <v>1545</v>
      </c>
      <c r="F7" s="15" t="s">
        <v>1541</v>
      </c>
      <c r="G7" s="15" t="s">
        <v>1544</v>
      </c>
      <c r="H7" s="15" t="s">
        <v>1531</v>
      </c>
      <c r="I7" s="15" t="s">
        <v>1532</v>
      </c>
      <c r="J7" s="15" t="s">
        <v>1533</v>
      </c>
      <c r="K7" s="21" t="s">
        <v>1530</v>
      </c>
      <c r="L7" s="15" t="s">
        <v>1543</v>
      </c>
    </row>
    <row r="8" spans="1:12" s="1" customFormat="1" ht="15.75" customHeight="1">
      <c r="A8" s="16" t="s">
        <v>1221</v>
      </c>
      <c r="B8" s="16" t="s">
        <v>3147</v>
      </c>
      <c r="C8" s="17" t="s">
        <v>1942</v>
      </c>
      <c r="D8" s="16" t="s">
        <v>3241</v>
      </c>
      <c r="E8" s="16" t="s">
        <v>1392</v>
      </c>
      <c r="F8" s="16"/>
      <c r="G8" s="16" t="s">
        <v>3242</v>
      </c>
      <c r="H8" s="16"/>
      <c r="I8" s="16" t="s">
        <v>1484</v>
      </c>
      <c r="J8" s="16" t="s">
        <v>3243</v>
      </c>
      <c r="K8" s="17" t="s">
        <v>1294</v>
      </c>
      <c r="L8" s="45" t="s">
        <v>3150</v>
      </c>
    </row>
    <row r="9" spans="1:12" s="1" customFormat="1" ht="15.75" customHeight="1">
      <c r="A9" s="16" t="s">
        <v>1222</v>
      </c>
      <c r="B9" s="16" t="s">
        <v>3244</v>
      </c>
      <c r="C9" s="17" t="s">
        <v>3245</v>
      </c>
      <c r="D9" s="16" t="s">
        <v>1502</v>
      </c>
      <c r="E9" s="16" t="s">
        <v>1402</v>
      </c>
      <c r="F9" s="16" t="s">
        <v>3246</v>
      </c>
      <c r="G9" s="16" t="s">
        <v>3101</v>
      </c>
      <c r="H9" s="16" t="s">
        <v>1484</v>
      </c>
      <c r="I9" s="16" t="s">
        <v>1391</v>
      </c>
      <c r="J9" s="16" t="s">
        <v>3247</v>
      </c>
      <c r="K9" s="17" t="s">
        <v>1293</v>
      </c>
      <c r="L9" s="45" t="s">
        <v>3248</v>
      </c>
    </row>
    <row r="10" spans="1:12" s="1" customFormat="1" ht="15.75" customHeight="1">
      <c r="A10" s="16" t="s">
        <v>1223</v>
      </c>
      <c r="B10" s="16" t="s">
        <v>3249</v>
      </c>
      <c r="C10" s="17" t="s">
        <v>3250</v>
      </c>
      <c r="D10" s="16" t="s">
        <v>3251</v>
      </c>
      <c r="E10" s="16" t="s">
        <v>1388</v>
      </c>
      <c r="F10" s="16" t="s">
        <v>3252</v>
      </c>
      <c r="G10" s="16" t="s">
        <v>3253</v>
      </c>
      <c r="H10" s="16"/>
      <c r="I10" s="16" t="s">
        <v>1391</v>
      </c>
      <c r="J10" s="16" t="s">
        <v>3254</v>
      </c>
      <c r="K10" s="17" t="s">
        <v>1072</v>
      </c>
      <c r="L10" s="45" t="s">
        <v>3255</v>
      </c>
    </row>
    <row r="11" spans="1:12" s="1" customFormat="1" ht="15.75" customHeight="1">
      <c r="A11" s="16" t="s">
        <v>1224</v>
      </c>
      <c r="B11" s="16" t="s">
        <v>3256</v>
      </c>
      <c r="C11" s="17" t="s">
        <v>3257</v>
      </c>
      <c r="D11" s="16" t="s">
        <v>1582</v>
      </c>
      <c r="E11" s="16" t="s">
        <v>1425</v>
      </c>
      <c r="F11" s="16"/>
      <c r="G11" s="16" t="s">
        <v>3183</v>
      </c>
      <c r="H11" s="16" t="s">
        <v>1391</v>
      </c>
      <c r="I11" s="16" t="s">
        <v>1405</v>
      </c>
      <c r="J11" s="16" t="s">
        <v>3258</v>
      </c>
      <c r="K11" s="17" t="s">
        <v>1071</v>
      </c>
      <c r="L11" s="45" t="s">
        <v>3027</v>
      </c>
    </row>
    <row r="12" spans="1:12" s="1" customFormat="1" ht="15.75" customHeight="1">
      <c r="A12" s="16" t="s">
        <v>1292</v>
      </c>
      <c r="B12" s="16" t="s">
        <v>3259</v>
      </c>
      <c r="C12" s="17" t="s">
        <v>3260</v>
      </c>
      <c r="D12" s="16" t="s">
        <v>1236</v>
      </c>
      <c r="E12" s="16" t="s">
        <v>1392</v>
      </c>
      <c r="F12" s="16"/>
      <c r="G12" s="16" t="s">
        <v>3261</v>
      </c>
      <c r="H12" s="16"/>
      <c r="I12" s="16" t="s">
        <v>1405</v>
      </c>
      <c r="J12" s="16" t="s">
        <v>3262</v>
      </c>
      <c r="K12" s="17" t="s">
        <v>1292</v>
      </c>
      <c r="L12" s="45" t="s">
        <v>1281</v>
      </c>
    </row>
    <row r="13" spans="1:12" s="1" customFormat="1" ht="15.75" customHeight="1">
      <c r="A13" s="16" t="s">
        <v>1071</v>
      </c>
      <c r="B13" s="16" t="s">
        <v>3263</v>
      </c>
      <c r="C13" s="17" t="s">
        <v>2027</v>
      </c>
      <c r="D13" s="16" t="s">
        <v>1204</v>
      </c>
      <c r="E13" s="16" t="s">
        <v>1392</v>
      </c>
      <c r="F13" s="16"/>
      <c r="G13" s="16" t="s">
        <v>3242</v>
      </c>
      <c r="H13" s="16"/>
      <c r="I13" s="16" t="s">
        <v>1405</v>
      </c>
      <c r="J13" s="16" t="s">
        <v>3264</v>
      </c>
      <c r="K13" s="17" t="s">
        <v>1224</v>
      </c>
      <c r="L13" s="45" t="s">
        <v>3265</v>
      </c>
    </row>
    <row r="14" spans="1:12" s="1" customFormat="1" ht="15.75" customHeight="1">
      <c r="A14" s="16" t="s">
        <v>1072</v>
      </c>
      <c r="B14" s="16" t="s">
        <v>3266</v>
      </c>
      <c r="C14" s="17" t="s">
        <v>3267</v>
      </c>
      <c r="D14" s="16" t="s">
        <v>1236</v>
      </c>
      <c r="E14" s="16" t="s">
        <v>1392</v>
      </c>
      <c r="F14" s="16"/>
      <c r="G14" s="16" t="s">
        <v>3253</v>
      </c>
      <c r="H14" s="16"/>
      <c r="I14" s="16" t="s">
        <v>1405</v>
      </c>
      <c r="J14" s="16" t="s">
        <v>3268</v>
      </c>
      <c r="K14" s="17" t="s">
        <v>1223</v>
      </c>
      <c r="L14" s="45" t="s">
        <v>1281</v>
      </c>
    </row>
    <row r="15" spans="1:12" s="1" customFormat="1" ht="15.75" customHeight="1">
      <c r="A15" s="16" t="s">
        <v>1293</v>
      </c>
      <c r="B15" s="16" t="s">
        <v>3269</v>
      </c>
      <c r="C15" s="17" t="s">
        <v>2950</v>
      </c>
      <c r="D15" s="16" t="s">
        <v>1236</v>
      </c>
      <c r="E15" s="16" t="s">
        <v>1392</v>
      </c>
      <c r="F15" s="16"/>
      <c r="G15" s="16" t="s">
        <v>1563</v>
      </c>
      <c r="H15" s="16"/>
      <c r="I15" s="16" t="s">
        <v>1405</v>
      </c>
      <c r="J15" s="16" t="s">
        <v>3270</v>
      </c>
      <c r="K15" s="17" t="s">
        <v>1222</v>
      </c>
      <c r="L15" s="45" t="s">
        <v>1281</v>
      </c>
    </row>
    <row r="16" spans="3:12" s="1" customFormat="1" ht="15.75" customHeight="1">
      <c r="C16" s="55"/>
      <c r="K16" s="55"/>
      <c r="L16" s="46"/>
    </row>
    <row r="17" spans="3:12" s="1" customFormat="1" ht="15.75" customHeight="1">
      <c r="C17" s="55"/>
      <c r="K17" s="55"/>
      <c r="L17" s="46"/>
    </row>
    <row r="18" spans="2:11" s="44" customFormat="1" ht="9.75" customHeight="1">
      <c r="B18" s="12"/>
      <c r="C18" s="12"/>
      <c r="K18" s="12"/>
    </row>
    <row r="19" spans="1:12" s="2" customFormat="1" ht="17.25" customHeight="1">
      <c r="A19" s="6"/>
      <c r="B19" s="6"/>
      <c r="C19" s="6"/>
      <c r="D19" s="3"/>
      <c r="K19" s="4"/>
      <c r="L19" s="44"/>
    </row>
    <row r="20" spans="1:12" s="2" customFormat="1" ht="17.25" customHeight="1">
      <c r="A20" s="6"/>
      <c r="B20" s="6"/>
      <c r="C20" s="6"/>
      <c r="D20" s="3"/>
      <c r="K20" s="4"/>
      <c r="L20" s="44"/>
    </row>
    <row r="21" spans="1:12" s="2" customFormat="1" ht="17.25" customHeight="1">
      <c r="A21" s="6"/>
      <c r="B21" s="6"/>
      <c r="C21" s="6"/>
      <c r="D21" s="3"/>
      <c r="K21" s="4"/>
      <c r="L21" s="44"/>
    </row>
    <row r="22" spans="1:12" s="2" customFormat="1" ht="17.25" customHeight="1">
      <c r="A22" s="6"/>
      <c r="B22" s="6"/>
      <c r="C22" s="6"/>
      <c r="D22" s="3"/>
      <c r="K22" s="4"/>
      <c r="L22" s="44"/>
    </row>
    <row r="23" spans="1:12" s="2" customFormat="1" ht="17.25" customHeight="1">
      <c r="A23" s="6"/>
      <c r="B23" s="6"/>
      <c r="C23" s="6"/>
      <c r="D23" s="3"/>
      <c r="K23" s="4"/>
      <c r="L23" s="44"/>
    </row>
    <row r="24" spans="1:12" s="2" customFormat="1" ht="17.25" customHeight="1">
      <c r="A24" s="6"/>
      <c r="B24" s="6"/>
      <c r="C24" s="6"/>
      <c r="D24" s="3"/>
      <c r="K24" s="4"/>
      <c r="L24" s="44"/>
    </row>
    <row r="25" spans="1:12" s="2" customFormat="1" ht="17.25" customHeight="1">
      <c r="A25" s="6"/>
      <c r="B25" s="6"/>
      <c r="C25" s="6"/>
      <c r="D25" s="3"/>
      <c r="K25" s="4"/>
      <c r="L25" s="44"/>
    </row>
    <row r="26" spans="1:12" s="2" customFormat="1" ht="17.25" customHeight="1">
      <c r="A26" s="6"/>
      <c r="B26" s="6"/>
      <c r="C26" s="6"/>
      <c r="D26" s="3"/>
      <c r="K26" s="4"/>
      <c r="L26" s="44"/>
    </row>
    <row r="27" spans="1:12" s="2" customFormat="1" ht="17.25" customHeight="1">
      <c r="A27" s="6"/>
      <c r="B27" s="6"/>
      <c r="C27" s="6"/>
      <c r="D27" s="3"/>
      <c r="K27" s="4"/>
      <c r="L27" s="44"/>
    </row>
    <row r="28" spans="1:12" s="2" customFormat="1" ht="17.25" customHeight="1">
      <c r="A28" s="6"/>
      <c r="B28" s="6"/>
      <c r="C28" s="6"/>
      <c r="D28" s="3"/>
      <c r="K28" s="4"/>
      <c r="L28" s="44"/>
    </row>
    <row r="29" spans="2:12" s="2" customFormat="1" ht="17.25" customHeight="1">
      <c r="B29" s="6"/>
      <c r="C29" s="6"/>
      <c r="D29" s="3"/>
      <c r="K29" s="4"/>
      <c r="L29" s="44"/>
    </row>
    <row r="30" spans="2:12" s="2" customFormat="1" ht="12.75">
      <c r="B30" s="4"/>
      <c r="C30" s="4"/>
      <c r="K30" s="4"/>
      <c r="L30" s="44"/>
    </row>
  </sheetData>
  <printOptions/>
  <pageMargins left="0.35433070866141736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31">
      <selection activeCell="E41" sqref="E41"/>
    </sheetView>
  </sheetViews>
  <sheetFormatPr defaultColWidth="9.140625" defaultRowHeight="12.75"/>
  <cols>
    <col min="1" max="1" width="4.8515625" style="2" customWidth="1"/>
    <col min="2" max="2" width="3.421875" style="2" hidden="1" customWidth="1"/>
    <col min="3" max="3" width="23.7109375" style="4" customWidth="1"/>
    <col min="4" max="4" width="10.57421875" style="4" customWidth="1"/>
    <col min="5" max="5" width="13.421875" style="2" customWidth="1"/>
    <col min="6" max="6" width="10.140625" style="85" hidden="1" customWidth="1"/>
    <col min="7" max="7" width="10.00390625" style="85" hidden="1" customWidth="1"/>
    <col min="8" max="8" width="20.28125" style="85" hidden="1" customWidth="1"/>
    <col min="9" max="9" width="3.8515625" style="2" hidden="1" customWidth="1"/>
    <col min="10" max="10" width="4.140625" style="2" hidden="1" customWidth="1"/>
    <col min="11" max="11" width="8.57421875" style="2" customWidth="1"/>
    <col min="12" max="12" width="5.57421875" style="4" customWidth="1"/>
    <col min="13" max="13" width="30.00390625" style="85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14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3:13" s="13" customFormat="1" ht="7.5" customHeight="1"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519</v>
      </c>
      <c r="C4" s="14"/>
      <c r="D4" s="14"/>
      <c r="E4" s="14"/>
      <c r="F4" s="85"/>
      <c r="G4" s="85"/>
      <c r="H4" s="85"/>
      <c r="L4" s="14"/>
      <c r="M4" s="85"/>
    </row>
    <row r="5" spans="1:13" s="13" customFormat="1" ht="14.25" hidden="1">
      <c r="A5" s="13" t="s">
        <v>2366</v>
      </c>
      <c r="C5" s="14"/>
      <c r="D5" s="14"/>
      <c r="E5" s="14"/>
      <c r="F5" s="85"/>
      <c r="G5" s="85"/>
      <c r="H5" s="85"/>
      <c r="L5" s="14"/>
      <c r="M5" s="85"/>
    </row>
    <row r="6" spans="1:13" s="13" customFormat="1" ht="14.25">
      <c r="A6" s="13" t="s">
        <v>2366</v>
      </c>
      <c r="C6" s="14"/>
      <c r="D6" s="14"/>
      <c r="E6" s="14"/>
      <c r="F6" s="85"/>
      <c r="G6" s="85"/>
      <c r="H6" s="85"/>
      <c r="L6" s="14"/>
      <c r="M6" s="85"/>
    </row>
    <row r="7" spans="3:13" s="13" customFormat="1" ht="11.25" customHeight="1">
      <c r="C7" s="14"/>
      <c r="D7" s="14"/>
      <c r="E7" s="14"/>
      <c r="F7" s="85"/>
      <c r="G7" s="85"/>
      <c r="H7" s="85"/>
      <c r="L7" s="14"/>
      <c r="M7" s="85"/>
    </row>
    <row r="8" spans="1:13" s="11" customFormat="1" ht="12.75">
      <c r="A8" s="15" t="s">
        <v>2506</v>
      </c>
      <c r="B8" s="15" t="s">
        <v>2948</v>
      </c>
      <c r="C8" s="15" t="s">
        <v>1538</v>
      </c>
      <c r="D8" s="21" t="s">
        <v>1539</v>
      </c>
      <c r="E8" s="15" t="s">
        <v>1540</v>
      </c>
      <c r="F8" s="87" t="s">
        <v>1545</v>
      </c>
      <c r="G8" s="87" t="s">
        <v>1541</v>
      </c>
      <c r="H8" s="87" t="s">
        <v>1544</v>
      </c>
      <c r="I8" s="15" t="s">
        <v>1531</v>
      </c>
      <c r="J8" s="15" t="s">
        <v>1532</v>
      </c>
      <c r="K8" s="15" t="s">
        <v>1533</v>
      </c>
      <c r="L8" s="21" t="s">
        <v>1530</v>
      </c>
      <c r="M8" s="87" t="s">
        <v>1543</v>
      </c>
    </row>
    <row r="9" spans="1:13" s="1" customFormat="1" ht="15" customHeight="1">
      <c r="A9" s="16" t="s">
        <v>1221</v>
      </c>
      <c r="B9" s="16"/>
      <c r="C9" s="16" t="s">
        <v>260</v>
      </c>
      <c r="D9" s="17" t="s">
        <v>261</v>
      </c>
      <c r="E9" s="16" t="s">
        <v>1351</v>
      </c>
      <c r="F9" s="88" t="s">
        <v>1437</v>
      </c>
      <c r="G9" s="88"/>
      <c r="H9" s="88" t="s">
        <v>1466</v>
      </c>
      <c r="I9" s="16" t="s">
        <v>1484</v>
      </c>
      <c r="J9" s="16" t="s">
        <v>1484</v>
      </c>
      <c r="K9" s="16" t="s">
        <v>520</v>
      </c>
      <c r="L9" s="17" t="s">
        <v>2938</v>
      </c>
      <c r="M9" s="88" t="s">
        <v>263</v>
      </c>
    </row>
    <row r="10" spans="1:13" s="1" customFormat="1" ht="15" customHeight="1">
      <c r="A10" s="16"/>
      <c r="B10" s="16"/>
      <c r="C10" s="16" t="s">
        <v>521</v>
      </c>
      <c r="D10" s="17" t="s">
        <v>1436</v>
      </c>
      <c r="E10" s="16" t="s">
        <v>1387</v>
      </c>
      <c r="F10" s="88" t="s">
        <v>1388</v>
      </c>
      <c r="G10" s="88" t="s">
        <v>1389</v>
      </c>
      <c r="H10" s="88" t="s">
        <v>119</v>
      </c>
      <c r="I10" s="16" t="s">
        <v>1416</v>
      </c>
      <c r="J10" s="16" t="s">
        <v>1484</v>
      </c>
      <c r="K10" s="16" t="s">
        <v>522</v>
      </c>
      <c r="L10" s="55" t="s">
        <v>2938</v>
      </c>
      <c r="M10" s="88" t="s">
        <v>1163</v>
      </c>
    </row>
    <row r="11" spans="1:13" s="1" customFormat="1" ht="15" customHeight="1">
      <c r="A11" s="16" t="s">
        <v>1222</v>
      </c>
      <c r="B11" s="16"/>
      <c r="C11" s="16" t="s">
        <v>523</v>
      </c>
      <c r="D11" s="17" t="s">
        <v>1172</v>
      </c>
      <c r="E11" s="16" t="s">
        <v>1219</v>
      </c>
      <c r="F11" s="88" t="s">
        <v>1402</v>
      </c>
      <c r="G11" s="88" t="s">
        <v>1979</v>
      </c>
      <c r="H11" s="88" t="s">
        <v>524</v>
      </c>
      <c r="I11" s="16" t="s">
        <v>1484</v>
      </c>
      <c r="J11" s="16" t="s">
        <v>1484</v>
      </c>
      <c r="K11" s="16" t="s">
        <v>525</v>
      </c>
      <c r="L11" s="17" t="s">
        <v>2939</v>
      </c>
      <c r="M11" s="88" t="s">
        <v>1350</v>
      </c>
    </row>
    <row r="12" spans="1:13" s="1" customFormat="1" ht="15" customHeight="1">
      <c r="A12" s="16" t="s">
        <v>1223</v>
      </c>
      <c r="B12" s="16"/>
      <c r="C12" s="16" t="s">
        <v>526</v>
      </c>
      <c r="D12" s="17" t="s">
        <v>527</v>
      </c>
      <c r="E12" s="16" t="s">
        <v>1351</v>
      </c>
      <c r="F12" s="88" t="s">
        <v>1437</v>
      </c>
      <c r="G12" s="88"/>
      <c r="H12" s="88" t="s">
        <v>528</v>
      </c>
      <c r="I12" s="16" t="s">
        <v>1484</v>
      </c>
      <c r="J12" s="16" t="s">
        <v>1484</v>
      </c>
      <c r="K12" s="16" t="s">
        <v>529</v>
      </c>
      <c r="L12" s="17" t="s">
        <v>2940</v>
      </c>
      <c r="M12" s="88" t="s">
        <v>1052</v>
      </c>
    </row>
    <row r="13" spans="1:13" s="1" customFormat="1" ht="15" customHeight="1">
      <c r="A13" s="16" t="s">
        <v>1224</v>
      </c>
      <c r="B13" s="16"/>
      <c r="C13" s="16" t="s">
        <v>264</v>
      </c>
      <c r="D13" s="17" t="s">
        <v>265</v>
      </c>
      <c r="E13" s="16" t="s">
        <v>1351</v>
      </c>
      <c r="F13" s="88" t="s">
        <v>1437</v>
      </c>
      <c r="G13" s="88" t="s">
        <v>266</v>
      </c>
      <c r="H13" s="88" t="s">
        <v>267</v>
      </c>
      <c r="I13" s="16" t="s">
        <v>1484</v>
      </c>
      <c r="J13" s="16" t="s">
        <v>1391</v>
      </c>
      <c r="K13" s="16" t="s">
        <v>530</v>
      </c>
      <c r="L13" s="17" t="s">
        <v>2941</v>
      </c>
      <c r="M13" s="88" t="s">
        <v>1216</v>
      </c>
    </row>
    <row r="14" spans="1:13" s="1" customFormat="1" ht="15" customHeight="1">
      <c r="A14" s="16" t="s">
        <v>1292</v>
      </c>
      <c r="B14" s="16"/>
      <c r="C14" s="16" t="s">
        <v>274</v>
      </c>
      <c r="D14" s="17" t="s">
        <v>275</v>
      </c>
      <c r="E14" s="16" t="s">
        <v>1219</v>
      </c>
      <c r="F14" s="88" t="s">
        <v>1402</v>
      </c>
      <c r="G14" s="88" t="s">
        <v>1979</v>
      </c>
      <c r="H14" s="88" t="s">
        <v>3210</v>
      </c>
      <c r="I14" s="16" t="s">
        <v>1416</v>
      </c>
      <c r="J14" s="16" t="s">
        <v>1391</v>
      </c>
      <c r="K14" s="16" t="s">
        <v>531</v>
      </c>
      <c r="L14" s="17" t="s">
        <v>2942</v>
      </c>
      <c r="M14" s="88" t="s">
        <v>1349</v>
      </c>
    </row>
    <row r="15" spans="1:13" s="1" customFormat="1" ht="15" customHeight="1">
      <c r="A15" s="16" t="s">
        <v>1071</v>
      </c>
      <c r="B15" s="16"/>
      <c r="C15" s="16" t="s">
        <v>286</v>
      </c>
      <c r="D15" s="17" t="s">
        <v>287</v>
      </c>
      <c r="E15" s="16" t="s">
        <v>1498</v>
      </c>
      <c r="F15" s="88" t="s">
        <v>1402</v>
      </c>
      <c r="G15" s="88"/>
      <c r="H15" s="88" t="s">
        <v>1500</v>
      </c>
      <c r="I15" s="16" t="s">
        <v>1391</v>
      </c>
      <c r="J15" s="16" t="s">
        <v>1391</v>
      </c>
      <c r="K15" s="16" t="s">
        <v>532</v>
      </c>
      <c r="L15" s="17" t="s">
        <v>2933</v>
      </c>
      <c r="M15" s="88" t="s">
        <v>1501</v>
      </c>
    </row>
    <row r="16" spans="1:13" s="1" customFormat="1" ht="15" customHeight="1">
      <c r="A16" s="16" t="s">
        <v>1072</v>
      </c>
      <c r="B16" s="16"/>
      <c r="C16" s="16" t="s">
        <v>533</v>
      </c>
      <c r="D16" s="17" t="s">
        <v>534</v>
      </c>
      <c r="E16" s="16" t="s">
        <v>1419</v>
      </c>
      <c r="F16" s="88" t="s">
        <v>1392</v>
      </c>
      <c r="G16" s="88" t="s">
        <v>1420</v>
      </c>
      <c r="H16" s="88" t="s">
        <v>4</v>
      </c>
      <c r="I16" s="16" t="s">
        <v>1484</v>
      </c>
      <c r="J16" s="16" t="s">
        <v>1391</v>
      </c>
      <c r="K16" s="16" t="s">
        <v>535</v>
      </c>
      <c r="L16" s="17" t="s">
        <v>2934</v>
      </c>
      <c r="M16" s="88" t="s">
        <v>1089</v>
      </c>
    </row>
    <row r="17" spans="1:13" s="1" customFormat="1" ht="15" customHeight="1">
      <c r="A17" s="16" t="s">
        <v>1293</v>
      </c>
      <c r="B17" s="16"/>
      <c r="C17" s="16" t="s">
        <v>536</v>
      </c>
      <c r="D17" s="17" t="s">
        <v>1986</v>
      </c>
      <c r="E17" s="16" t="s">
        <v>1498</v>
      </c>
      <c r="F17" s="88" t="s">
        <v>1402</v>
      </c>
      <c r="G17" s="88"/>
      <c r="H17" s="88" t="s">
        <v>196</v>
      </c>
      <c r="I17" s="16" t="s">
        <v>1391</v>
      </c>
      <c r="J17" s="16" t="s">
        <v>1391</v>
      </c>
      <c r="K17" s="16" t="s">
        <v>537</v>
      </c>
      <c r="L17" s="17" t="s">
        <v>2935</v>
      </c>
      <c r="M17" s="88" t="s">
        <v>428</v>
      </c>
    </row>
    <row r="18" spans="1:13" s="1" customFormat="1" ht="15" customHeight="1">
      <c r="A18" s="16" t="s">
        <v>1225</v>
      </c>
      <c r="B18" s="16"/>
      <c r="C18" s="16" t="s">
        <v>538</v>
      </c>
      <c r="D18" s="17" t="s">
        <v>539</v>
      </c>
      <c r="E18" s="16" t="s">
        <v>540</v>
      </c>
      <c r="F18" s="88" t="s">
        <v>1437</v>
      </c>
      <c r="G18" s="88"/>
      <c r="H18" s="88" t="s">
        <v>541</v>
      </c>
      <c r="I18" s="16" t="s">
        <v>1391</v>
      </c>
      <c r="J18" s="16" t="s">
        <v>1391</v>
      </c>
      <c r="K18" s="16" t="s">
        <v>542</v>
      </c>
      <c r="L18" s="17" t="s">
        <v>2936</v>
      </c>
      <c r="M18" s="88" t="s">
        <v>1214</v>
      </c>
    </row>
    <row r="19" spans="1:13" s="1" customFormat="1" ht="15" customHeight="1">
      <c r="A19" s="16" t="s">
        <v>1294</v>
      </c>
      <c r="B19" s="16"/>
      <c r="C19" s="16" t="s">
        <v>1183</v>
      </c>
      <c r="D19" s="17" t="s">
        <v>1184</v>
      </c>
      <c r="E19" s="16" t="s">
        <v>1220</v>
      </c>
      <c r="F19" s="88" t="s">
        <v>1402</v>
      </c>
      <c r="G19" s="88" t="s">
        <v>1979</v>
      </c>
      <c r="H19" s="88" t="s">
        <v>2012</v>
      </c>
      <c r="I19" s="16" t="s">
        <v>1391</v>
      </c>
      <c r="J19" s="16" t="s">
        <v>1391</v>
      </c>
      <c r="K19" s="16" t="s">
        <v>543</v>
      </c>
      <c r="L19" s="17" t="s">
        <v>2937</v>
      </c>
      <c r="M19" s="88" t="s">
        <v>1349</v>
      </c>
    </row>
    <row r="20" spans="1:13" s="1" customFormat="1" ht="15" customHeight="1">
      <c r="A20" s="16" t="s">
        <v>1055</v>
      </c>
      <c r="B20" s="16"/>
      <c r="C20" s="16" t="s">
        <v>544</v>
      </c>
      <c r="D20" s="17" t="s">
        <v>545</v>
      </c>
      <c r="E20" s="16" t="s">
        <v>1219</v>
      </c>
      <c r="F20" s="88" t="s">
        <v>1402</v>
      </c>
      <c r="G20" s="88"/>
      <c r="H20" s="88" t="s">
        <v>1983</v>
      </c>
      <c r="I20" s="16" t="s">
        <v>1391</v>
      </c>
      <c r="J20" s="16" t="s">
        <v>1391</v>
      </c>
      <c r="K20" s="16" t="s">
        <v>546</v>
      </c>
      <c r="L20" s="17" t="s">
        <v>1135</v>
      </c>
      <c r="M20" s="88" t="s">
        <v>3140</v>
      </c>
    </row>
    <row r="21" spans="1:13" s="1" customFormat="1" ht="15" customHeight="1">
      <c r="A21" s="16" t="s">
        <v>1074</v>
      </c>
      <c r="B21" s="16"/>
      <c r="C21" s="16" t="s">
        <v>2014</v>
      </c>
      <c r="D21" s="17" t="s">
        <v>2015</v>
      </c>
      <c r="E21" s="16" t="s">
        <v>1200</v>
      </c>
      <c r="F21" s="88" t="s">
        <v>1392</v>
      </c>
      <c r="G21" s="88"/>
      <c r="H21" s="88" t="s">
        <v>1409</v>
      </c>
      <c r="I21" s="16" t="s">
        <v>1391</v>
      </c>
      <c r="J21" s="16" t="s">
        <v>1391</v>
      </c>
      <c r="K21" s="16" t="s">
        <v>547</v>
      </c>
      <c r="L21" s="17" t="s">
        <v>1088</v>
      </c>
      <c r="M21" s="88" t="s">
        <v>1202</v>
      </c>
    </row>
    <row r="22" spans="1:13" s="1" customFormat="1" ht="15" customHeight="1">
      <c r="A22" s="16" t="s">
        <v>1075</v>
      </c>
      <c r="B22" s="16"/>
      <c r="C22" s="16" t="s">
        <v>548</v>
      </c>
      <c r="D22" s="17" t="s">
        <v>3250</v>
      </c>
      <c r="E22" s="16" t="s">
        <v>1469</v>
      </c>
      <c r="F22" s="88" t="s">
        <v>1388</v>
      </c>
      <c r="G22" s="88" t="s">
        <v>1389</v>
      </c>
      <c r="H22" s="88" t="s">
        <v>549</v>
      </c>
      <c r="I22" s="16" t="s">
        <v>1391</v>
      </c>
      <c r="J22" s="16" t="s">
        <v>1391</v>
      </c>
      <c r="K22" s="16" t="s">
        <v>550</v>
      </c>
      <c r="L22" s="17" t="s">
        <v>1086</v>
      </c>
      <c r="M22" s="88" t="s">
        <v>1161</v>
      </c>
    </row>
    <row r="23" spans="1:13" s="1" customFormat="1" ht="15" customHeight="1">
      <c r="A23" s="16" t="s">
        <v>1078</v>
      </c>
      <c r="B23" s="16"/>
      <c r="C23" s="16" t="s">
        <v>551</v>
      </c>
      <c r="D23" s="17" t="s">
        <v>552</v>
      </c>
      <c r="E23" s="16" t="s">
        <v>1351</v>
      </c>
      <c r="F23" s="88" t="s">
        <v>1437</v>
      </c>
      <c r="G23" s="88"/>
      <c r="H23" s="88" t="s">
        <v>553</v>
      </c>
      <c r="I23" s="16" t="s">
        <v>1416</v>
      </c>
      <c r="J23" s="16" t="s">
        <v>1391</v>
      </c>
      <c r="K23" s="16" t="s">
        <v>554</v>
      </c>
      <c r="L23" s="17" t="s">
        <v>1084</v>
      </c>
      <c r="M23" s="88" t="s">
        <v>1217</v>
      </c>
    </row>
    <row r="24" spans="1:13" s="1" customFormat="1" ht="15" customHeight="1">
      <c r="A24" s="16" t="s">
        <v>1079</v>
      </c>
      <c r="B24" s="16"/>
      <c r="C24" s="16" t="s">
        <v>555</v>
      </c>
      <c r="D24" s="17" t="s">
        <v>3105</v>
      </c>
      <c r="E24" s="16" t="s">
        <v>1233</v>
      </c>
      <c r="F24" s="88" t="s">
        <v>1392</v>
      </c>
      <c r="G24" s="88"/>
      <c r="H24" s="88" t="s">
        <v>1409</v>
      </c>
      <c r="I24" s="16"/>
      <c r="J24" s="16" t="s">
        <v>1391</v>
      </c>
      <c r="K24" s="16" t="s">
        <v>556</v>
      </c>
      <c r="L24" s="17" t="s">
        <v>1082</v>
      </c>
      <c r="M24" s="88" t="s">
        <v>1473</v>
      </c>
    </row>
    <row r="25" spans="1:13" s="1" customFormat="1" ht="15" customHeight="1">
      <c r="A25" s="16" t="s">
        <v>1080</v>
      </c>
      <c r="B25" s="16"/>
      <c r="C25" s="16" t="s">
        <v>311</v>
      </c>
      <c r="D25" s="17" t="s">
        <v>312</v>
      </c>
      <c r="E25" s="16" t="s">
        <v>1220</v>
      </c>
      <c r="F25" s="88" t="s">
        <v>1402</v>
      </c>
      <c r="G25" s="88"/>
      <c r="H25" s="88" t="s">
        <v>313</v>
      </c>
      <c r="I25" s="16" t="s">
        <v>1391</v>
      </c>
      <c r="J25" s="16" t="s">
        <v>1391</v>
      </c>
      <c r="K25" s="16" t="s">
        <v>557</v>
      </c>
      <c r="L25" s="17" t="s">
        <v>1080</v>
      </c>
      <c r="M25" s="88" t="s">
        <v>3140</v>
      </c>
    </row>
    <row r="26" spans="1:13" s="1" customFormat="1" ht="15" customHeight="1">
      <c r="A26" s="16" t="s">
        <v>1081</v>
      </c>
      <c r="B26" s="16"/>
      <c r="C26" s="16" t="s">
        <v>558</v>
      </c>
      <c r="D26" s="17" t="s">
        <v>559</v>
      </c>
      <c r="E26" s="16" t="s">
        <v>1469</v>
      </c>
      <c r="F26" s="88" t="s">
        <v>1388</v>
      </c>
      <c r="G26" s="88" t="s">
        <v>1389</v>
      </c>
      <c r="H26" s="88" t="s">
        <v>1992</v>
      </c>
      <c r="I26" s="16" t="s">
        <v>1405</v>
      </c>
      <c r="J26" s="16" t="s">
        <v>1391</v>
      </c>
      <c r="K26" s="16" t="s">
        <v>560</v>
      </c>
      <c r="L26" s="17" t="s">
        <v>1079</v>
      </c>
      <c r="M26" s="88" t="s">
        <v>1159</v>
      </c>
    </row>
    <row r="27" spans="1:13" s="1" customFormat="1" ht="15" customHeight="1">
      <c r="A27" s="16" t="s">
        <v>1082</v>
      </c>
      <c r="B27" s="16"/>
      <c r="C27" s="16" t="s">
        <v>270</v>
      </c>
      <c r="D27" s="17" t="s">
        <v>1513</v>
      </c>
      <c r="E27" s="16" t="s">
        <v>1219</v>
      </c>
      <c r="F27" s="88" t="s">
        <v>1402</v>
      </c>
      <c r="G27" s="88"/>
      <c r="H27" s="88" t="s">
        <v>561</v>
      </c>
      <c r="I27" s="16" t="s">
        <v>1391</v>
      </c>
      <c r="J27" s="16" t="s">
        <v>1391</v>
      </c>
      <c r="K27" s="16" t="s">
        <v>1385</v>
      </c>
      <c r="L27" s="17" t="s">
        <v>1078</v>
      </c>
      <c r="M27" s="88" t="s">
        <v>2953</v>
      </c>
    </row>
    <row r="28" spans="1:13" s="1" customFormat="1" ht="15" customHeight="1">
      <c r="A28" s="16" t="s">
        <v>1083</v>
      </c>
      <c r="B28" s="16"/>
      <c r="C28" s="16" t="s">
        <v>562</v>
      </c>
      <c r="D28" s="17" t="s">
        <v>563</v>
      </c>
      <c r="E28" s="16" t="s">
        <v>1108</v>
      </c>
      <c r="F28" s="88" t="s">
        <v>1423</v>
      </c>
      <c r="G28" s="88"/>
      <c r="H28" s="88" t="s">
        <v>564</v>
      </c>
      <c r="I28" s="16" t="s">
        <v>1391</v>
      </c>
      <c r="J28" s="16" t="s">
        <v>1391</v>
      </c>
      <c r="K28" s="16" t="s">
        <v>565</v>
      </c>
      <c r="L28" s="17" t="s">
        <v>1075</v>
      </c>
      <c r="M28" s="88" t="s">
        <v>3351</v>
      </c>
    </row>
    <row r="29" spans="1:13" s="1" customFormat="1" ht="15" customHeight="1">
      <c r="A29" s="16" t="s">
        <v>1084</v>
      </c>
      <c r="B29" s="16"/>
      <c r="C29" s="16" t="s">
        <v>292</v>
      </c>
      <c r="D29" s="17" t="s">
        <v>293</v>
      </c>
      <c r="E29" s="16" t="s">
        <v>1469</v>
      </c>
      <c r="F29" s="88" t="s">
        <v>1388</v>
      </c>
      <c r="G29" s="88" t="s">
        <v>1389</v>
      </c>
      <c r="H29" s="88" t="s">
        <v>1390</v>
      </c>
      <c r="I29" s="16" t="s">
        <v>1391</v>
      </c>
      <c r="J29" s="16" t="s">
        <v>1391</v>
      </c>
      <c r="K29" s="16" t="s">
        <v>566</v>
      </c>
      <c r="L29" s="17" t="s">
        <v>1074</v>
      </c>
      <c r="M29" s="88" t="s">
        <v>1159</v>
      </c>
    </row>
    <row r="30" spans="1:13" s="1" customFormat="1" ht="15" customHeight="1">
      <c r="A30" s="16" t="s">
        <v>1085</v>
      </c>
      <c r="B30" s="16"/>
      <c r="C30" s="16" t="s">
        <v>290</v>
      </c>
      <c r="D30" s="17" t="s">
        <v>1173</v>
      </c>
      <c r="E30" s="16" t="s">
        <v>1220</v>
      </c>
      <c r="F30" s="88" t="s">
        <v>1402</v>
      </c>
      <c r="G30" s="88" t="s">
        <v>1979</v>
      </c>
      <c r="H30" s="88" t="s">
        <v>1403</v>
      </c>
      <c r="I30" s="16" t="s">
        <v>1391</v>
      </c>
      <c r="J30" s="16" t="s">
        <v>1391</v>
      </c>
      <c r="K30" s="16" t="s">
        <v>567</v>
      </c>
      <c r="L30" s="17" t="s">
        <v>1055</v>
      </c>
      <c r="M30" s="88" t="s">
        <v>1350</v>
      </c>
    </row>
    <row r="31" spans="1:13" s="1" customFormat="1" ht="15" customHeight="1">
      <c r="A31" s="16" t="s">
        <v>1086</v>
      </c>
      <c r="B31" s="16"/>
      <c r="C31" s="16" t="s">
        <v>568</v>
      </c>
      <c r="D31" s="17" t="s">
        <v>569</v>
      </c>
      <c r="E31" s="16" t="s">
        <v>1429</v>
      </c>
      <c r="F31" s="88" t="s">
        <v>1411</v>
      </c>
      <c r="G31" s="88"/>
      <c r="H31" s="88" t="s">
        <v>126</v>
      </c>
      <c r="I31" s="16" t="s">
        <v>1391</v>
      </c>
      <c r="J31" s="16" t="s">
        <v>1391</v>
      </c>
      <c r="K31" s="16" t="s">
        <v>570</v>
      </c>
      <c r="L31" s="17" t="s">
        <v>1294</v>
      </c>
      <c r="M31" s="88" t="s">
        <v>1413</v>
      </c>
    </row>
    <row r="32" spans="1:13" s="1" customFormat="1" ht="15" customHeight="1">
      <c r="A32" s="16" t="s">
        <v>1087</v>
      </c>
      <c r="B32" s="16" t="s">
        <v>1174</v>
      </c>
      <c r="C32" s="16" t="s">
        <v>571</v>
      </c>
      <c r="D32" s="17"/>
      <c r="E32" s="16" t="s">
        <v>572</v>
      </c>
      <c r="F32" s="88"/>
      <c r="G32" s="88"/>
      <c r="H32" s="88"/>
      <c r="I32" s="16"/>
      <c r="J32" s="16" t="s">
        <v>1391</v>
      </c>
      <c r="K32" s="16" t="s">
        <v>2883</v>
      </c>
      <c r="L32" s="17" t="s">
        <v>1174</v>
      </c>
      <c r="M32" s="88" t="s">
        <v>449</v>
      </c>
    </row>
    <row r="33" spans="1:13" s="1" customFormat="1" ht="15" customHeight="1">
      <c r="A33" s="16" t="s">
        <v>1088</v>
      </c>
      <c r="B33" s="16"/>
      <c r="C33" s="16" t="s">
        <v>573</v>
      </c>
      <c r="D33" s="17" t="s">
        <v>574</v>
      </c>
      <c r="E33" s="16" t="s">
        <v>1352</v>
      </c>
      <c r="F33" s="88" t="s">
        <v>1437</v>
      </c>
      <c r="G33" s="88"/>
      <c r="H33" s="88" t="s">
        <v>575</v>
      </c>
      <c r="I33" s="16" t="s">
        <v>1391</v>
      </c>
      <c r="J33" s="16" t="s">
        <v>1391</v>
      </c>
      <c r="K33" s="16" t="s">
        <v>2559</v>
      </c>
      <c r="L33" s="17" t="s">
        <v>1225</v>
      </c>
      <c r="M33" s="88" t="s">
        <v>1216</v>
      </c>
    </row>
    <row r="34" spans="1:13" s="1" customFormat="1" ht="15" customHeight="1">
      <c r="A34" s="16" t="s">
        <v>1124</v>
      </c>
      <c r="B34" s="16"/>
      <c r="C34" s="16" t="s">
        <v>1140</v>
      </c>
      <c r="D34" s="17" t="s">
        <v>1128</v>
      </c>
      <c r="E34" s="16" t="s">
        <v>1136</v>
      </c>
      <c r="F34" s="88" t="s">
        <v>1470</v>
      </c>
      <c r="G34" s="88"/>
      <c r="H34" s="88" t="s">
        <v>2011</v>
      </c>
      <c r="I34" s="16"/>
      <c r="J34" s="16" t="s">
        <v>1391</v>
      </c>
      <c r="K34" s="16" t="s">
        <v>576</v>
      </c>
      <c r="L34" s="17" t="s">
        <v>1293</v>
      </c>
      <c r="M34" s="88" t="s">
        <v>1137</v>
      </c>
    </row>
    <row r="35" spans="1:13" s="1" customFormat="1" ht="15" customHeight="1">
      <c r="A35" s="16" t="s">
        <v>1134</v>
      </c>
      <c r="B35" s="16"/>
      <c r="C35" s="16" t="s">
        <v>281</v>
      </c>
      <c r="D35" s="17" t="s">
        <v>282</v>
      </c>
      <c r="E35" s="16" t="s">
        <v>1469</v>
      </c>
      <c r="F35" s="88" t="s">
        <v>1388</v>
      </c>
      <c r="G35" s="88" t="s">
        <v>1389</v>
      </c>
      <c r="H35" s="88" t="s">
        <v>283</v>
      </c>
      <c r="I35" s="16" t="s">
        <v>1391</v>
      </c>
      <c r="J35" s="16" t="s">
        <v>1391</v>
      </c>
      <c r="K35" s="16" t="s">
        <v>577</v>
      </c>
      <c r="L35" s="17" t="s">
        <v>1072</v>
      </c>
      <c r="M35" s="88" t="s">
        <v>1159</v>
      </c>
    </row>
    <row r="36" spans="1:13" s="1" customFormat="1" ht="15" customHeight="1">
      <c r="A36" s="16" t="s">
        <v>1135</v>
      </c>
      <c r="B36" s="16"/>
      <c r="C36" s="16" t="s">
        <v>578</v>
      </c>
      <c r="D36" s="17" t="s">
        <v>579</v>
      </c>
      <c r="E36" s="16" t="s">
        <v>1502</v>
      </c>
      <c r="F36" s="88" t="s">
        <v>1402</v>
      </c>
      <c r="G36" s="88"/>
      <c r="H36" s="88" t="s">
        <v>1995</v>
      </c>
      <c r="I36" s="16"/>
      <c r="J36" s="16" t="s">
        <v>1391</v>
      </c>
      <c r="K36" s="16" t="s">
        <v>2316</v>
      </c>
      <c r="L36" s="17" t="s">
        <v>1071</v>
      </c>
      <c r="M36" s="88" t="s">
        <v>1129</v>
      </c>
    </row>
    <row r="37" spans="1:13" s="1" customFormat="1" ht="15" customHeight="1">
      <c r="A37" s="16" t="s">
        <v>1226</v>
      </c>
      <c r="B37" s="16"/>
      <c r="C37" s="16" t="s">
        <v>296</v>
      </c>
      <c r="D37" s="17" t="s">
        <v>3260</v>
      </c>
      <c r="E37" s="16" t="s">
        <v>1419</v>
      </c>
      <c r="F37" s="88" t="s">
        <v>1392</v>
      </c>
      <c r="G37" s="88" t="s">
        <v>1420</v>
      </c>
      <c r="H37" s="88" t="s">
        <v>297</v>
      </c>
      <c r="I37" s="16" t="s">
        <v>1391</v>
      </c>
      <c r="J37" s="16" t="s">
        <v>1391</v>
      </c>
      <c r="K37" s="16" t="s">
        <v>580</v>
      </c>
      <c r="L37" s="17" t="s">
        <v>1292</v>
      </c>
      <c r="M37" s="88" t="s">
        <v>6</v>
      </c>
    </row>
    <row r="38" spans="1:13" s="13" customFormat="1" ht="14.25">
      <c r="A38" s="13" t="s">
        <v>1536</v>
      </c>
      <c r="C38" s="14"/>
      <c r="D38" s="14"/>
      <c r="E38" s="14"/>
      <c r="F38" s="85"/>
      <c r="G38" s="85"/>
      <c r="H38" s="85"/>
      <c r="L38" s="14"/>
      <c r="M38" s="85"/>
    </row>
    <row r="39" spans="1:13" s="13" customFormat="1" ht="14.25">
      <c r="A39" s="13" t="s">
        <v>1546</v>
      </c>
      <c r="C39" s="14"/>
      <c r="D39" s="14"/>
      <c r="E39" s="14"/>
      <c r="F39" s="85"/>
      <c r="G39" s="85"/>
      <c r="H39" s="85"/>
      <c r="L39" s="14"/>
      <c r="M39" s="85"/>
    </row>
    <row r="40" spans="3:13" s="13" customFormat="1" ht="7.5" customHeight="1">
      <c r="C40" s="14"/>
      <c r="D40" s="14"/>
      <c r="E40" s="14"/>
      <c r="F40" s="85"/>
      <c r="G40" s="85"/>
      <c r="H40" s="85"/>
      <c r="L40" s="14"/>
      <c r="M40" s="85"/>
    </row>
    <row r="41" spans="1:13" s="13" customFormat="1" ht="15">
      <c r="A41" s="10" t="s">
        <v>519</v>
      </c>
      <c r="C41" s="14"/>
      <c r="D41" s="14"/>
      <c r="E41" s="14"/>
      <c r="F41" s="85"/>
      <c r="G41" s="85"/>
      <c r="H41" s="85"/>
      <c r="L41" s="14"/>
      <c r="M41" s="85"/>
    </row>
    <row r="42" spans="1:13" s="13" customFormat="1" ht="14.25">
      <c r="A42" s="13" t="s">
        <v>3062</v>
      </c>
      <c r="C42" s="14"/>
      <c r="D42" s="14"/>
      <c r="E42" s="14"/>
      <c r="F42" s="85"/>
      <c r="G42" s="85"/>
      <c r="H42" s="85"/>
      <c r="L42" s="14"/>
      <c r="M42" s="85"/>
    </row>
    <row r="43" spans="3:13" s="13" customFormat="1" ht="11.25" customHeight="1">
      <c r="C43" s="14"/>
      <c r="D43" s="14"/>
      <c r="E43" s="14"/>
      <c r="F43" s="85"/>
      <c r="G43" s="85"/>
      <c r="H43" s="85"/>
      <c r="L43" s="14"/>
      <c r="M43" s="85"/>
    </row>
    <row r="44" spans="1:13" s="11" customFormat="1" ht="12.75">
      <c r="A44" s="15" t="s">
        <v>2506</v>
      </c>
      <c r="B44" s="15" t="s">
        <v>2948</v>
      </c>
      <c r="C44" s="15" t="s">
        <v>1538</v>
      </c>
      <c r="D44" s="21" t="s">
        <v>1539</v>
      </c>
      <c r="E44" s="15" t="s">
        <v>1540</v>
      </c>
      <c r="F44" s="87" t="s">
        <v>1545</v>
      </c>
      <c r="G44" s="87" t="s">
        <v>1541</v>
      </c>
      <c r="H44" s="87" t="s">
        <v>1544</v>
      </c>
      <c r="I44" s="15" t="s">
        <v>1531</v>
      </c>
      <c r="J44" s="15" t="s">
        <v>1532</v>
      </c>
      <c r="K44" s="15" t="s">
        <v>1533</v>
      </c>
      <c r="L44" s="21" t="s">
        <v>1530</v>
      </c>
      <c r="M44" s="87" t="s">
        <v>1543</v>
      </c>
    </row>
    <row r="45" spans="1:13" s="1" customFormat="1" ht="15" customHeight="1">
      <c r="A45" s="16" t="s">
        <v>1227</v>
      </c>
      <c r="B45" s="16"/>
      <c r="C45" s="16" t="s">
        <v>581</v>
      </c>
      <c r="D45" s="17" t="s">
        <v>582</v>
      </c>
      <c r="E45" s="16" t="s">
        <v>1204</v>
      </c>
      <c r="F45" s="88" t="s">
        <v>1392</v>
      </c>
      <c r="G45" s="88"/>
      <c r="H45" s="88" t="s">
        <v>1479</v>
      </c>
      <c r="I45" s="16" t="s">
        <v>1391</v>
      </c>
      <c r="J45" s="16" t="s">
        <v>1391</v>
      </c>
      <c r="K45" s="16" t="s">
        <v>580</v>
      </c>
      <c r="L45" s="17" t="s">
        <v>1224</v>
      </c>
      <c r="M45" s="88" t="s">
        <v>1206</v>
      </c>
    </row>
    <row r="46" spans="1:13" s="1" customFormat="1" ht="15" customHeight="1">
      <c r="A46" s="16" t="s">
        <v>2937</v>
      </c>
      <c r="B46" s="16"/>
      <c r="C46" s="16" t="s">
        <v>304</v>
      </c>
      <c r="D46" s="17" t="s">
        <v>305</v>
      </c>
      <c r="E46" s="16" t="s">
        <v>1220</v>
      </c>
      <c r="F46" s="88" t="s">
        <v>1402</v>
      </c>
      <c r="G46" s="88" t="s">
        <v>1979</v>
      </c>
      <c r="H46" s="88" t="s">
        <v>2013</v>
      </c>
      <c r="I46" s="16"/>
      <c r="J46" s="16" t="s">
        <v>1391</v>
      </c>
      <c r="K46" s="16" t="s">
        <v>583</v>
      </c>
      <c r="L46" s="17" t="s">
        <v>1223</v>
      </c>
      <c r="M46" s="88" t="s">
        <v>1350</v>
      </c>
    </row>
    <row r="47" spans="1:13" s="1" customFormat="1" ht="15" customHeight="1">
      <c r="A47" s="16" t="s">
        <v>3073</v>
      </c>
      <c r="B47" s="16" t="s">
        <v>1174</v>
      </c>
      <c r="C47" s="16" t="s">
        <v>584</v>
      </c>
      <c r="D47" s="17" t="s">
        <v>585</v>
      </c>
      <c r="E47" s="16" t="s">
        <v>1103</v>
      </c>
      <c r="F47" s="88"/>
      <c r="G47" s="88"/>
      <c r="H47" s="88"/>
      <c r="I47" s="16"/>
      <c r="J47" s="16" t="s">
        <v>1391</v>
      </c>
      <c r="K47" s="16" t="s">
        <v>586</v>
      </c>
      <c r="L47" s="17" t="s">
        <v>1174</v>
      </c>
      <c r="M47" s="88" t="s">
        <v>1239</v>
      </c>
    </row>
    <row r="48" spans="1:13" s="1" customFormat="1" ht="15" customHeight="1">
      <c r="A48" s="16" t="s">
        <v>3077</v>
      </c>
      <c r="B48" s="16"/>
      <c r="C48" s="16" t="s">
        <v>315</v>
      </c>
      <c r="D48" s="17" t="s">
        <v>316</v>
      </c>
      <c r="E48" s="16" t="s">
        <v>1352</v>
      </c>
      <c r="F48" s="88" t="s">
        <v>1437</v>
      </c>
      <c r="G48" s="88"/>
      <c r="H48" s="88" t="s">
        <v>317</v>
      </c>
      <c r="I48" s="16" t="s">
        <v>1391</v>
      </c>
      <c r="J48" s="16" t="s">
        <v>1405</v>
      </c>
      <c r="K48" s="16" t="s">
        <v>587</v>
      </c>
      <c r="L48" s="17" t="s">
        <v>1222</v>
      </c>
      <c r="M48" s="88" t="s">
        <v>263</v>
      </c>
    </row>
    <row r="49" spans="1:13" s="1" customFormat="1" ht="15" customHeight="1">
      <c r="A49" s="16"/>
      <c r="B49" s="16"/>
      <c r="C49" s="16" t="s">
        <v>2016</v>
      </c>
      <c r="D49" s="17" t="s">
        <v>2017</v>
      </c>
      <c r="E49" s="16" t="s">
        <v>1429</v>
      </c>
      <c r="F49" s="88" t="s">
        <v>1411</v>
      </c>
      <c r="G49" s="88"/>
      <c r="H49" s="88" t="s">
        <v>1417</v>
      </c>
      <c r="I49" s="16" t="s">
        <v>1484</v>
      </c>
      <c r="J49" s="16"/>
      <c r="K49" s="16" t="s">
        <v>3358</v>
      </c>
      <c r="L49" s="17"/>
      <c r="M49" s="88" t="s">
        <v>1413</v>
      </c>
    </row>
    <row r="50" spans="1:13" s="1" customFormat="1" ht="15" customHeight="1" hidden="1">
      <c r="A50" s="16" t="s">
        <v>3077</v>
      </c>
      <c r="B50" s="16" t="s">
        <v>1478</v>
      </c>
      <c r="C50" s="16" t="s">
        <v>584</v>
      </c>
      <c r="D50" s="17" t="s">
        <v>585</v>
      </c>
      <c r="E50" s="16" t="s">
        <v>1103</v>
      </c>
      <c r="F50" s="88" t="s">
        <v>1392</v>
      </c>
      <c r="G50" s="88"/>
      <c r="H50" s="88" t="s">
        <v>2007</v>
      </c>
      <c r="I50" s="16" t="s">
        <v>1391</v>
      </c>
      <c r="J50" s="16" t="s">
        <v>1391</v>
      </c>
      <c r="K50" s="16" t="s">
        <v>588</v>
      </c>
      <c r="L50" s="17"/>
      <c r="M50" s="88" t="s">
        <v>1239</v>
      </c>
    </row>
    <row r="51" spans="1:13" s="1" customFormat="1" ht="15" customHeight="1" hidden="1">
      <c r="A51" s="16" t="s">
        <v>2936</v>
      </c>
      <c r="B51" s="16" t="s">
        <v>1449</v>
      </c>
      <c r="C51" s="16" t="s">
        <v>589</v>
      </c>
      <c r="D51" s="17" t="s">
        <v>3305</v>
      </c>
      <c r="E51" s="16" t="s">
        <v>1112</v>
      </c>
      <c r="F51" s="88" t="s">
        <v>1425</v>
      </c>
      <c r="G51" s="88"/>
      <c r="H51" s="88" t="s">
        <v>3025</v>
      </c>
      <c r="I51" s="16" t="s">
        <v>1391</v>
      </c>
      <c r="J51" s="16" t="s">
        <v>1391</v>
      </c>
      <c r="K51" s="16" t="s">
        <v>590</v>
      </c>
      <c r="L51" s="17"/>
      <c r="M51" s="88" t="s">
        <v>380</v>
      </c>
    </row>
    <row r="52" spans="1:13" s="1" customFormat="1" ht="15" customHeight="1" hidden="1">
      <c r="A52" s="16" t="s">
        <v>2944</v>
      </c>
      <c r="B52" s="16" t="s">
        <v>1478</v>
      </c>
      <c r="C52" s="16" t="s">
        <v>591</v>
      </c>
      <c r="D52" s="17" t="s">
        <v>592</v>
      </c>
      <c r="E52" s="16" t="s">
        <v>1418</v>
      </c>
      <c r="F52" s="88" t="s">
        <v>1411</v>
      </c>
      <c r="G52" s="88" t="s">
        <v>1426</v>
      </c>
      <c r="H52" s="88" t="s">
        <v>1417</v>
      </c>
      <c r="I52" s="16" t="s">
        <v>1391</v>
      </c>
      <c r="J52" s="16" t="s">
        <v>1391</v>
      </c>
      <c r="K52" s="16" t="s">
        <v>593</v>
      </c>
      <c r="L52" s="17"/>
      <c r="M52" s="88" t="s">
        <v>1152</v>
      </c>
    </row>
    <row r="53" spans="1:13" s="1" customFormat="1" ht="15" customHeight="1" hidden="1">
      <c r="A53" s="16" t="s">
        <v>60</v>
      </c>
      <c r="B53" s="16" t="s">
        <v>1468</v>
      </c>
      <c r="C53" s="16" t="s">
        <v>594</v>
      </c>
      <c r="D53" s="17" t="s">
        <v>595</v>
      </c>
      <c r="E53" s="16" t="s">
        <v>1169</v>
      </c>
      <c r="F53" s="88" t="s">
        <v>1392</v>
      </c>
      <c r="G53" s="88"/>
      <c r="H53" s="88" t="s">
        <v>343</v>
      </c>
      <c r="I53" s="16" t="s">
        <v>1405</v>
      </c>
      <c r="J53" s="16" t="s">
        <v>1391</v>
      </c>
      <c r="K53" s="16" t="s">
        <v>596</v>
      </c>
      <c r="L53" s="17"/>
      <c r="M53" s="88" t="s">
        <v>1170</v>
      </c>
    </row>
    <row r="54" spans="1:13" s="1" customFormat="1" ht="15" customHeight="1" hidden="1">
      <c r="A54" s="16" t="s">
        <v>2935</v>
      </c>
      <c r="B54" s="16" t="s">
        <v>1449</v>
      </c>
      <c r="C54" s="16" t="s">
        <v>597</v>
      </c>
      <c r="D54" s="17" t="s">
        <v>598</v>
      </c>
      <c r="E54" s="16" t="s">
        <v>1192</v>
      </c>
      <c r="F54" s="88" t="s">
        <v>599</v>
      </c>
      <c r="G54" s="88"/>
      <c r="H54" s="88" t="s">
        <v>600</v>
      </c>
      <c r="I54" s="16" t="s">
        <v>1391</v>
      </c>
      <c r="J54" s="16" t="s">
        <v>1391</v>
      </c>
      <c r="K54" s="16" t="s">
        <v>601</v>
      </c>
      <c r="L54" s="17"/>
      <c r="M54" s="88" t="s">
        <v>602</v>
      </c>
    </row>
    <row r="55" spans="1:13" s="1" customFormat="1" ht="15" customHeight="1" hidden="1">
      <c r="A55" s="16" t="s">
        <v>67</v>
      </c>
      <c r="B55" s="16" t="s">
        <v>1489</v>
      </c>
      <c r="C55" s="16" t="s">
        <v>603</v>
      </c>
      <c r="D55" s="17" t="s">
        <v>316</v>
      </c>
      <c r="E55" s="16" t="s">
        <v>1235</v>
      </c>
      <c r="F55" s="88" t="s">
        <v>1423</v>
      </c>
      <c r="G55" s="88"/>
      <c r="H55" s="88" t="s">
        <v>1791</v>
      </c>
      <c r="I55" s="16" t="s">
        <v>1391</v>
      </c>
      <c r="J55" s="16" t="s">
        <v>1391</v>
      </c>
      <c r="K55" s="16" t="s">
        <v>604</v>
      </c>
      <c r="L55" s="17"/>
      <c r="M55" s="88" t="s">
        <v>1291</v>
      </c>
    </row>
    <row r="56" spans="1:13" s="1" customFormat="1" ht="15" customHeight="1" hidden="1">
      <c r="A56" s="16" t="s">
        <v>71</v>
      </c>
      <c r="B56" s="16" t="s">
        <v>1449</v>
      </c>
      <c r="C56" s="16" t="s">
        <v>605</v>
      </c>
      <c r="D56" s="17" t="s">
        <v>3277</v>
      </c>
      <c r="E56" s="16" t="s">
        <v>1166</v>
      </c>
      <c r="F56" s="88" t="s">
        <v>1423</v>
      </c>
      <c r="G56" s="88"/>
      <c r="H56" s="88" t="s">
        <v>159</v>
      </c>
      <c r="I56" s="16" t="s">
        <v>1391</v>
      </c>
      <c r="J56" s="16" t="s">
        <v>1391</v>
      </c>
      <c r="K56" s="16" t="s">
        <v>606</v>
      </c>
      <c r="L56" s="17"/>
      <c r="M56" s="88" t="s">
        <v>1168</v>
      </c>
    </row>
    <row r="57" spans="1:13" s="1" customFormat="1" ht="15" customHeight="1" hidden="1">
      <c r="A57" s="16" t="s">
        <v>71</v>
      </c>
      <c r="B57" s="16" t="s">
        <v>1478</v>
      </c>
      <c r="C57" s="16" t="s">
        <v>607</v>
      </c>
      <c r="D57" s="17" t="s">
        <v>363</v>
      </c>
      <c r="E57" s="16" t="s">
        <v>1382</v>
      </c>
      <c r="F57" s="88" t="s">
        <v>1470</v>
      </c>
      <c r="G57" s="88"/>
      <c r="H57" s="88" t="s">
        <v>1534</v>
      </c>
      <c r="I57" s="16"/>
      <c r="J57" s="16" t="s">
        <v>1391</v>
      </c>
      <c r="K57" s="16" t="s">
        <v>606</v>
      </c>
      <c r="L57" s="17"/>
      <c r="M57" s="88" t="s">
        <v>1535</v>
      </c>
    </row>
    <row r="58" spans="1:13" s="1" customFormat="1" ht="15" customHeight="1" hidden="1">
      <c r="A58" s="16" t="s">
        <v>78</v>
      </c>
      <c r="B58" s="16" t="s">
        <v>1478</v>
      </c>
      <c r="C58" s="16" t="s">
        <v>608</v>
      </c>
      <c r="D58" s="17" t="s">
        <v>609</v>
      </c>
      <c r="E58" s="16" t="s">
        <v>1404</v>
      </c>
      <c r="F58" s="88" t="s">
        <v>1388</v>
      </c>
      <c r="G58" s="88"/>
      <c r="H58" s="88" t="s">
        <v>1683</v>
      </c>
      <c r="I58" s="16" t="s">
        <v>1405</v>
      </c>
      <c r="J58" s="16" t="s">
        <v>1391</v>
      </c>
      <c r="K58" s="16" t="s">
        <v>610</v>
      </c>
      <c r="L58" s="17"/>
      <c r="M58" s="88" t="s">
        <v>1406</v>
      </c>
    </row>
    <row r="59" spans="1:13" s="1" customFormat="1" ht="15" customHeight="1" hidden="1">
      <c r="A59" s="16" t="s">
        <v>82</v>
      </c>
      <c r="B59" s="16" t="s">
        <v>1449</v>
      </c>
      <c r="C59" s="16" t="s">
        <v>611</v>
      </c>
      <c r="D59" s="17" t="s">
        <v>612</v>
      </c>
      <c r="E59" s="16" t="s">
        <v>1379</v>
      </c>
      <c r="F59" s="88" t="s">
        <v>1392</v>
      </c>
      <c r="G59" s="88" t="s">
        <v>1461</v>
      </c>
      <c r="H59" s="88" t="s">
        <v>613</v>
      </c>
      <c r="I59" s="16" t="s">
        <v>1391</v>
      </c>
      <c r="J59" s="16" t="s">
        <v>1391</v>
      </c>
      <c r="K59" s="16" t="s">
        <v>614</v>
      </c>
      <c r="L59" s="17"/>
      <c r="M59" s="88" t="s">
        <v>1467</v>
      </c>
    </row>
    <row r="60" spans="1:13" s="1" customFormat="1" ht="15" customHeight="1" hidden="1">
      <c r="A60" s="16" t="s">
        <v>2933</v>
      </c>
      <c r="B60" s="16" t="s">
        <v>1468</v>
      </c>
      <c r="C60" s="16" t="s">
        <v>615</v>
      </c>
      <c r="D60" s="17" t="s">
        <v>616</v>
      </c>
      <c r="E60" s="16" t="s">
        <v>1136</v>
      </c>
      <c r="F60" s="88" t="s">
        <v>1470</v>
      </c>
      <c r="G60" s="88"/>
      <c r="H60" s="88" t="s">
        <v>1767</v>
      </c>
      <c r="I60" s="16"/>
      <c r="J60" s="16" t="s">
        <v>1405</v>
      </c>
      <c r="K60" s="16" t="s">
        <v>617</v>
      </c>
      <c r="L60" s="17"/>
      <c r="M60" s="88" t="s">
        <v>1769</v>
      </c>
    </row>
    <row r="61" spans="1:13" s="1" customFormat="1" ht="15" customHeight="1" hidden="1">
      <c r="A61" s="16" t="s">
        <v>90</v>
      </c>
      <c r="B61" s="16" t="s">
        <v>1449</v>
      </c>
      <c r="C61" s="16" t="s">
        <v>618</v>
      </c>
      <c r="D61" s="17" t="s">
        <v>1996</v>
      </c>
      <c r="E61" s="16" t="s">
        <v>1204</v>
      </c>
      <c r="F61" s="88" t="s">
        <v>1392</v>
      </c>
      <c r="G61" s="88"/>
      <c r="H61" s="88" t="s">
        <v>1479</v>
      </c>
      <c r="I61" s="16" t="s">
        <v>1391</v>
      </c>
      <c r="J61" s="16" t="s">
        <v>1405</v>
      </c>
      <c r="K61" s="16" t="s">
        <v>619</v>
      </c>
      <c r="L61" s="17"/>
      <c r="M61" s="88" t="s">
        <v>34</v>
      </c>
    </row>
    <row r="62" spans="1:13" s="1" customFormat="1" ht="15" customHeight="1" hidden="1">
      <c r="A62" s="16" t="s">
        <v>384</v>
      </c>
      <c r="B62" s="16" t="s">
        <v>1449</v>
      </c>
      <c r="C62" s="16" t="s">
        <v>389</v>
      </c>
      <c r="D62" s="17" t="s">
        <v>390</v>
      </c>
      <c r="E62" s="16" t="s">
        <v>1229</v>
      </c>
      <c r="F62" s="88" t="s">
        <v>1388</v>
      </c>
      <c r="G62" s="88"/>
      <c r="H62" s="88" t="s">
        <v>391</v>
      </c>
      <c r="I62" s="16"/>
      <c r="J62" s="16" t="s">
        <v>1405</v>
      </c>
      <c r="K62" s="16" t="s">
        <v>620</v>
      </c>
      <c r="L62" s="17"/>
      <c r="M62" s="88" t="s">
        <v>393</v>
      </c>
    </row>
    <row r="63" spans="1:13" s="1" customFormat="1" ht="15" customHeight="1" hidden="1">
      <c r="A63" s="16" t="s">
        <v>2942</v>
      </c>
      <c r="B63" s="16" t="s">
        <v>1489</v>
      </c>
      <c r="C63" s="16" t="s">
        <v>621</v>
      </c>
      <c r="D63" s="17" t="s">
        <v>375</v>
      </c>
      <c r="E63" s="16" t="s">
        <v>1091</v>
      </c>
      <c r="F63" s="88" t="s">
        <v>1492</v>
      </c>
      <c r="G63" s="88"/>
      <c r="H63" s="88" t="s">
        <v>1646</v>
      </c>
      <c r="I63" s="16" t="s">
        <v>1405</v>
      </c>
      <c r="J63" s="16" t="s">
        <v>1405</v>
      </c>
      <c r="K63" s="16" t="s">
        <v>622</v>
      </c>
      <c r="L63" s="17"/>
      <c r="M63" s="88" t="s">
        <v>1092</v>
      </c>
    </row>
    <row r="64" spans="1:13" s="1" customFormat="1" ht="15" customHeight="1" hidden="1">
      <c r="A64" s="16" t="s">
        <v>2932</v>
      </c>
      <c r="B64" s="16" t="s">
        <v>1468</v>
      </c>
      <c r="C64" s="16" t="s">
        <v>623</v>
      </c>
      <c r="D64" s="17" t="s">
        <v>624</v>
      </c>
      <c r="E64" s="16" t="s">
        <v>1233</v>
      </c>
      <c r="F64" s="88" t="s">
        <v>1392</v>
      </c>
      <c r="G64" s="88"/>
      <c r="H64" s="88" t="s">
        <v>1562</v>
      </c>
      <c r="I64" s="16"/>
      <c r="J64" s="16" t="s">
        <v>1405</v>
      </c>
      <c r="K64" s="16" t="s">
        <v>625</v>
      </c>
      <c r="L64" s="17"/>
      <c r="M64" s="88" t="s">
        <v>1473</v>
      </c>
    </row>
    <row r="65" spans="1:13" s="1" customFormat="1" ht="15" customHeight="1" hidden="1">
      <c r="A65" s="16" t="s">
        <v>396</v>
      </c>
      <c r="B65" s="16" t="s">
        <v>1449</v>
      </c>
      <c r="C65" s="16" t="s">
        <v>626</v>
      </c>
      <c r="D65" s="17" t="s">
        <v>627</v>
      </c>
      <c r="E65" s="16" t="s">
        <v>1166</v>
      </c>
      <c r="F65" s="88" t="s">
        <v>1423</v>
      </c>
      <c r="G65" s="88"/>
      <c r="H65" s="88" t="s">
        <v>159</v>
      </c>
      <c r="I65" s="16" t="s">
        <v>1391</v>
      </c>
      <c r="J65" s="16" t="s">
        <v>1405</v>
      </c>
      <c r="K65" s="16" t="s">
        <v>628</v>
      </c>
      <c r="L65" s="17"/>
      <c r="M65" s="88" t="s">
        <v>1168</v>
      </c>
    </row>
    <row r="66" spans="1:13" s="1" customFormat="1" ht="15" customHeight="1" hidden="1">
      <c r="A66" s="16" t="s">
        <v>2941</v>
      </c>
      <c r="B66" s="16" t="s">
        <v>1449</v>
      </c>
      <c r="C66" s="16" t="s">
        <v>629</v>
      </c>
      <c r="D66" s="17" t="s">
        <v>3204</v>
      </c>
      <c r="E66" s="16" t="s">
        <v>1379</v>
      </c>
      <c r="F66" s="88" t="s">
        <v>1392</v>
      </c>
      <c r="G66" s="88" t="s">
        <v>1461</v>
      </c>
      <c r="H66" s="88" t="s">
        <v>162</v>
      </c>
      <c r="I66" s="16" t="s">
        <v>1405</v>
      </c>
      <c r="J66" s="16" t="s">
        <v>1405</v>
      </c>
      <c r="K66" s="16" t="s">
        <v>630</v>
      </c>
      <c r="L66" s="17"/>
      <c r="M66" s="88" t="s">
        <v>1467</v>
      </c>
    </row>
    <row r="67" spans="1:13" s="1" customFormat="1" ht="15" customHeight="1" hidden="1">
      <c r="A67" s="16" t="s">
        <v>2941</v>
      </c>
      <c r="B67" s="16" t="s">
        <v>1468</v>
      </c>
      <c r="C67" s="16" t="s">
        <v>1171</v>
      </c>
      <c r="D67" s="17" t="s">
        <v>1073</v>
      </c>
      <c r="E67" s="16" t="s">
        <v>1169</v>
      </c>
      <c r="F67" s="88" t="s">
        <v>1392</v>
      </c>
      <c r="G67" s="88"/>
      <c r="H67" s="88" t="s">
        <v>1976</v>
      </c>
      <c r="I67" s="16" t="s">
        <v>1405</v>
      </c>
      <c r="J67" s="16" t="s">
        <v>1405</v>
      </c>
      <c r="K67" s="16" t="s">
        <v>630</v>
      </c>
      <c r="L67" s="17"/>
      <c r="M67" s="88" t="s">
        <v>1170</v>
      </c>
    </row>
    <row r="68" spans="1:13" s="1" customFormat="1" ht="15" customHeight="1" hidden="1">
      <c r="A68" s="16" t="s">
        <v>631</v>
      </c>
      <c r="B68" s="16" t="s">
        <v>1468</v>
      </c>
      <c r="C68" s="16" t="s">
        <v>632</v>
      </c>
      <c r="D68" s="17" t="s">
        <v>633</v>
      </c>
      <c r="E68" s="16" t="s">
        <v>1136</v>
      </c>
      <c r="F68" s="88" t="s">
        <v>1470</v>
      </c>
      <c r="G68" s="88"/>
      <c r="H68" s="88" t="s">
        <v>1477</v>
      </c>
      <c r="I68" s="16"/>
      <c r="J68" s="16" t="s">
        <v>1405</v>
      </c>
      <c r="K68" s="16" t="s">
        <v>634</v>
      </c>
      <c r="L68" s="17"/>
      <c r="M68" s="88" t="s">
        <v>1142</v>
      </c>
    </row>
    <row r="69" spans="1:13" s="1" customFormat="1" ht="15" customHeight="1" hidden="1">
      <c r="A69" s="16" t="s">
        <v>631</v>
      </c>
      <c r="B69" s="16" t="s">
        <v>1478</v>
      </c>
      <c r="C69" s="16" t="s">
        <v>635</v>
      </c>
      <c r="D69" s="17" t="s">
        <v>636</v>
      </c>
      <c r="E69" s="16" t="s">
        <v>1404</v>
      </c>
      <c r="F69" s="88" t="s">
        <v>1388</v>
      </c>
      <c r="G69" s="88"/>
      <c r="H69" s="88" t="s">
        <v>498</v>
      </c>
      <c r="I69" s="16" t="s">
        <v>1405</v>
      </c>
      <c r="J69" s="16" t="s">
        <v>1405</v>
      </c>
      <c r="K69" s="16" t="s">
        <v>634</v>
      </c>
      <c r="L69" s="17"/>
      <c r="M69" s="88" t="s">
        <v>1406</v>
      </c>
    </row>
    <row r="70" spans="1:13" s="1" customFormat="1" ht="15" customHeight="1" hidden="1">
      <c r="A70" s="16" t="s">
        <v>637</v>
      </c>
      <c r="B70" s="16" t="s">
        <v>1489</v>
      </c>
      <c r="C70" s="16" t="s">
        <v>638</v>
      </c>
      <c r="D70" s="17" t="s">
        <v>3079</v>
      </c>
      <c r="E70" s="16" t="s">
        <v>3356</v>
      </c>
      <c r="F70" s="88" t="s">
        <v>1423</v>
      </c>
      <c r="G70" s="88"/>
      <c r="H70" s="88" t="s">
        <v>3357</v>
      </c>
      <c r="I70" s="16" t="s">
        <v>1405</v>
      </c>
      <c r="J70" s="16" t="s">
        <v>1405</v>
      </c>
      <c r="K70" s="16" t="s">
        <v>639</v>
      </c>
      <c r="L70" s="17"/>
      <c r="M70" s="88" t="s">
        <v>3359</v>
      </c>
    </row>
    <row r="71" spans="1:13" s="1" customFormat="1" ht="15" customHeight="1" hidden="1">
      <c r="A71" s="16" t="s">
        <v>640</v>
      </c>
      <c r="B71" s="16" t="s">
        <v>1489</v>
      </c>
      <c r="C71" s="16" t="s">
        <v>641</v>
      </c>
      <c r="D71" s="17" t="s">
        <v>642</v>
      </c>
      <c r="E71" s="16" t="s">
        <v>3356</v>
      </c>
      <c r="F71" s="88" t="s">
        <v>1423</v>
      </c>
      <c r="G71" s="88"/>
      <c r="H71" s="88" t="s">
        <v>3357</v>
      </c>
      <c r="I71" s="16" t="s">
        <v>1405</v>
      </c>
      <c r="J71" s="16" t="s">
        <v>1405</v>
      </c>
      <c r="K71" s="16" t="s">
        <v>643</v>
      </c>
      <c r="L71" s="17"/>
      <c r="M71" s="88" t="s">
        <v>3359</v>
      </c>
    </row>
    <row r="72" spans="1:13" s="1" customFormat="1" ht="15" customHeight="1" hidden="1">
      <c r="A72" s="16" t="s">
        <v>644</v>
      </c>
      <c r="B72" s="16" t="s">
        <v>1468</v>
      </c>
      <c r="C72" s="16" t="s">
        <v>397</v>
      </c>
      <c r="D72" s="17" t="s">
        <v>398</v>
      </c>
      <c r="E72" s="16" t="s">
        <v>1136</v>
      </c>
      <c r="F72" s="88" t="s">
        <v>1470</v>
      </c>
      <c r="G72" s="88"/>
      <c r="H72" s="88" t="s">
        <v>1477</v>
      </c>
      <c r="I72" s="16"/>
      <c r="J72" s="16" t="s">
        <v>1405</v>
      </c>
      <c r="K72" s="16" t="s">
        <v>645</v>
      </c>
      <c r="L72" s="17"/>
      <c r="M72" s="88" t="s">
        <v>1142</v>
      </c>
    </row>
    <row r="73" spans="1:13" s="1" customFormat="1" ht="15" customHeight="1" hidden="1">
      <c r="A73" s="16" t="s">
        <v>2939</v>
      </c>
      <c r="B73" s="16" t="s">
        <v>1489</v>
      </c>
      <c r="C73" s="16" t="s">
        <v>646</v>
      </c>
      <c r="D73" s="17" t="s">
        <v>1903</v>
      </c>
      <c r="E73" s="16" t="s">
        <v>3356</v>
      </c>
      <c r="F73" s="88" t="s">
        <v>1423</v>
      </c>
      <c r="G73" s="88"/>
      <c r="H73" s="88" t="s">
        <v>3357</v>
      </c>
      <c r="I73" s="16" t="s">
        <v>1405</v>
      </c>
      <c r="J73" s="16" t="s">
        <v>1405</v>
      </c>
      <c r="K73" s="16" t="s">
        <v>647</v>
      </c>
      <c r="L73" s="17"/>
      <c r="M73" s="88" t="s">
        <v>3359</v>
      </c>
    </row>
    <row r="74" spans="4:13" s="1" customFormat="1" ht="15" customHeight="1" hidden="1">
      <c r="D74" s="55"/>
      <c r="F74" s="89"/>
      <c r="G74" s="89"/>
      <c r="H74" s="89"/>
      <c r="L74" s="55"/>
      <c r="M74" s="89"/>
    </row>
    <row r="75" spans="4:13" s="1" customFormat="1" ht="15" customHeight="1" hidden="1">
      <c r="D75" s="55"/>
      <c r="F75" s="89"/>
      <c r="G75" s="89"/>
      <c r="H75" s="89"/>
      <c r="L75" s="55"/>
      <c r="M75" s="89"/>
    </row>
    <row r="76" spans="4:13" s="1" customFormat="1" ht="15" customHeight="1">
      <c r="D76" s="55"/>
      <c r="F76" s="89"/>
      <c r="G76" s="89"/>
      <c r="H76" s="89"/>
      <c r="L76" s="55"/>
      <c r="M76" s="89"/>
    </row>
    <row r="77" spans="4:13" s="1" customFormat="1" ht="15" customHeight="1">
      <c r="D77" s="55"/>
      <c r="F77" s="89"/>
      <c r="G77" s="89"/>
      <c r="H77" s="89"/>
      <c r="L77" s="55"/>
      <c r="M77" s="89"/>
    </row>
    <row r="78" spans="4:13" s="1" customFormat="1" ht="15" customHeight="1">
      <c r="D78" s="55"/>
      <c r="F78" s="89"/>
      <c r="G78" s="89"/>
      <c r="H78" s="89"/>
      <c r="L78" s="55"/>
      <c r="M78" s="89"/>
    </row>
    <row r="79" spans="4:13" s="1" customFormat="1" ht="15" customHeight="1">
      <c r="D79" s="55"/>
      <c r="F79" s="89"/>
      <c r="G79" s="89"/>
      <c r="H79" s="89"/>
      <c r="L79" s="55"/>
      <c r="M79" s="89"/>
    </row>
    <row r="80" spans="4:13" s="1" customFormat="1" ht="15" customHeight="1">
      <c r="D80" s="55"/>
      <c r="F80" s="89"/>
      <c r="G80" s="89"/>
      <c r="H80" s="89"/>
      <c r="L80" s="55"/>
      <c r="M80" s="89"/>
    </row>
    <row r="81" spans="2:5" ht="16.5" customHeight="1">
      <c r="B81" s="3"/>
      <c r="C81" s="6"/>
      <c r="D81" s="6"/>
      <c r="E81" s="3"/>
    </row>
    <row r="82" spans="2:5" ht="16.5" customHeight="1">
      <c r="B82" s="3"/>
      <c r="C82" s="6"/>
      <c r="D82" s="6"/>
      <c r="E82" s="3"/>
    </row>
    <row r="83" spans="2:5" ht="16.5" customHeight="1">
      <c r="B83" s="3"/>
      <c r="C83" s="6"/>
      <c r="D83" s="6"/>
      <c r="E83" s="3"/>
    </row>
    <row r="84" spans="2:5" ht="16.5" customHeight="1">
      <c r="B84" s="3"/>
      <c r="C84" s="6"/>
      <c r="D84" s="6"/>
      <c r="E84" s="3"/>
    </row>
    <row r="85" spans="2:5" ht="16.5" customHeight="1">
      <c r="B85" s="3"/>
      <c r="C85" s="6"/>
      <c r="D85" s="6"/>
      <c r="E85" s="3"/>
    </row>
    <row r="86" spans="2:5" ht="16.5" customHeight="1">
      <c r="B86" s="3"/>
      <c r="C86" s="6"/>
      <c r="D86" s="6"/>
      <c r="E86" s="3"/>
    </row>
    <row r="87" spans="2:5" ht="17.25" customHeight="1">
      <c r="B87" s="3"/>
      <c r="C87" s="6"/>
      <c r="D87" s="6"/>
      <c r="E87" s="3"/>
    </row>
    <row r="88" spans="2:5" ht="16.5" customHeight="1">
      <c r="B88" s="3"/>
      <c r="C88" s="6"/>
      <c r="D88" s="6"/>
      <c r="E88" s="3"/>
    </row>
    <row r="89" spans="2:5" ht="16.5" customHeight="1">
      <c r="B89" s="3"/>
      <c r="C89" s="6"/>
      <c r="D89" s="6"/>
      <c r="E89" s="3"/>
    </row>
    <row r="90" spans="2:5" ht="16.5" customHeight="1">
      <c r="B90" s="3"/>
      <c r="C90" s="6"/>
      <c r="D90" s="6"/>
      <c r="E90" s="3"/>
    </row>
    <row r="91" spans="2:5" ht="16.5" customHeight="1">
      <c r="B91" s="3"/>
      <c r="C91" s="6"/>
      <c r="D91" s="6"/>
      <c r="E91" s="3"/>
    </row>
    <row r="92" spans="2:5" ht="16.5" customHeight="1">
      <c r="B92" s="3"/>
      <c r="C92" s="6"/>
      <c r="D92" s="6"/>
      <c r="E92" s="3"/>
    </row>
    <row r="93" spans="2:5" ht="16.5" customHeight="1">
      <c r="B93" s="3"/>
      <c r="C93" s="6"/>
      <c r="D93" s="6"/>
      <c r="E93" s="3"/>
    </row>
    <row r="94" spans="2:5" ht="16.5" customHeight="1">
      <c r="B94" s="3"/>
      <c r="C94" s="6"/>
      <c r="D94" s="6"/>
      <c r="E94" s="3"/>
    </row>
    <row r="95" spans="2:5" ht="16.5" customHeight="1">
      <c r="B95" s="3"/>
      <c r="C95" s="6"/>
      <c r="D95" s="6"/>
      <c r="E95" s="3"/>
    </row>
    <row r="96" spans="2:5" ht="16.5" customHeight="1">
      <c r="B96" s="3"/>
      <c r="C96" s="6"/>
      <c r="D96" s="6"/>
      <c r="E96" s="3"/>
    </row>
    <row r="97" spans="2:5" ht="16.5" customHeight="1">
      <c r="B97" s="3"/>
      <c r="C97" s="6"/>
      <c r="D97" s="6"/>
      <c r="E97" s="3"/>
    </row>
    <row r="98" spans="2:5" ht="16.5" customHeight="1">
      <c r="B98" s="3"/>
      <c r="C98" s="6"/>
      <c r="D98" s="6"/>
      <c r="E98" s="3"/>
    </row>
    <row r="99" spans="2:5" ht="16.5" customHeight="1">
      <c r="B99" s="3"/>
      <c r="C99" s="6"/>
      <c r="D99" s="6"/>
      <c r="E99" s="3"/>
    </row>
    <row r="100" spans="2:5" ht="16.5" customHeight="1">
      <c r="B100" s="3"/>
      <c r="C100" s="6"/>
      <c r="D100" s="6"/>
      <c r="E100" s="3"/>
    </row>
    <row r="101" spans="2:5" ht="16.5" customHeight="1">
      <c r="B101" s="3"/>
      <c r="C101" s="6"/>
      <c r="D101" s="6"/>
      <c r="E101" s="3"/>
    </row>
    <row r="102" spans="2:5" ht="16.5" customHeight="1">
      <c r="B102" s="3"/>
      <c r="C102" s="6"/>
      <c r="D102" s="6"/>
      <c r="E102" s="3"/>
    </row>
    <row r="103" spans="2:5" ht="16.5" customHeight="1">
      <c r="B103" s="3"/>
      <c r="C103" s="6"/>
      <c r="D103" s="6"/>
      <c r="E103" s="3"/>
    </row>
    <row r="104" spans="2:5" ht="16.5" customHeight="1">
      <c r="B104" s="3"/>
      <c r="C104" s="6"/>
      <c r="D104" s="6"/>
      <c r="E104" s="3"/>
    </row>
    <row r="105" spans="2:5" ht="16.5" customHeight="1">
      <c r="B105" s="3"/>
      <c r="C105" s="6"/>
      <c r="D105" s="6"/>
      <c r="E105" s="3"/>
    </row>
    <row r="106" spans="2:5" ht="16.5" customHeight="1">
      <c r="B106" s="3"/>
      <c r="C106" s="6"/>
      <c r="D106" s="6"/>
      <c r="E106" s="3"/>
    </row>
    <row r="107" spans="3:13" s="3" customFormat="1" ht="15">
      <c r="C107" s="8"/>
      <c r="D107" s="8"/>
      <c r="F107" s="85"/>
      <c r="G107" s="85"/>
      <c r="H107" s="85"/>
      <c r="L107" s="8"/>
      <c r="M107" s="85"/>
    </row>
    <row r="108" spans="3:13" s="3" customFormat="1" ht="15">
      <c r="C108" s="8"/>
      <c r="D108" s="8"/>
      <c r="F108" s="85"/>
      <c r="G108" s="85"/>
      <c r="H108" s="85"/>
      <c r="L108" s="8"/>
      <c r="M108" s="85"/>
    </row>
    <row r="109" spans="3:13" s="3" customFormat="1" ht="9.75" customHeight="1">
      <c r="C109" s="8"/>
      <c r="D109" s="8"/>
      <c r="F109" s="85"/>
      <c r="G109" s="85"/>
      <c r="H109" s="85"/>
      <c r="L109" s="8"/>
      <c r="M109" s="85"/>
    </row>
    <row r="110" spans="3:13" s="3" customFormat="1" ht="15">
      <c r="C110" s="8"/>
      <c r="D110" s="8"/>
      <c r="F110" s="85"/>
      <c r="G110" s="85"/>
      <c r="H110" s="85"/>
      <c r="L110" s="8"/>
      <c r="M110" s="85"/>
    </row>
    <row r="111" spans="3:13" s="3" customFormat="1" ht="15">
      <c r="C111" s="8"/>
      <c r="D111" s="8"/>
      <c r="F111" s="85"/>
      <c r="G111" s="85"/>
      <c r="H111" s="85"/>
      <c r="L111" s="8"/>
      <c r="M111" s="85"/>
    </row>
    <row r="112" spans="3:13" s="3" customFormat="1" ht="11.25" customHeight="1">
      <c r="C112" s="8"/>
      <c r="D112" s="8"/>
      <c r="F112" s="85"/>
      <c r="G112" s="85"/>
      <c r="H112" s="85"/>
      <c r="L112" s="8"/>
      <c r="M112" s="85"/>
    </row>
    <row r="113" spans="4:13" s="44" customFormat="1" ht="12.75">
      <c r="D113" s="12"/>
      <c r="F113" s="85"/>
      <c r="G113" s="85"/>
      <c r="H113" s="85"/>
      <c r="L113" s="12"/>
      <c r="M113" s="85"/>
    </row>
    <row r="114" spans="4:13" s="44" customFormat="1" ht="9.75" customHeight="1">
      <c r="D114" s="12"/>
      <c r="F114" s="85"/>
      <c r="G114" s="85"/>
      <c r="H114" s="85"/>
      <c r="L114" s="12"/>
      <c r="M114" s="85"/>
    </row>
    <row r="115" spans="2:5" ht="16.5" customHeight="1">
      <c r="B115" s="3"/>
      <c r="C115" s="6"/>
      <c r="D115" s="6"/>
      <c r="E115" s="3"/>
    </row>
    <row r="116" spans="2:5" ht="16.5" customHeight="1">
      <c r="B116" s="3"/>
      <c r="C116" s="6"/>
      <c r="D116" s="6"/>
      <c r="E116" s="3"/>
    </row>
    <row r="117" spans="2:5" ht="16.5" customHeight="1">
      <c r="B117" s="3"/>
      <c r="C117" s="6"/>
      <c r="D117" s="6"/>
      <c r="E117" s="3"/>
    </row>
    <row r="118" spans="2:5" ht="16.5" customHeight="1">
      <c r="B118" s="3"/>
      <c r="C118" s="6"/>
      <c r="D118" s="6"/>
      <c r="E118" s="3"/>
    </row>
    <row r="119" spans="2:5" ht="16.5" customHeight="1">
      <c r="B119" s="3"/>
      <c r="C119" s="6"/>
      <c r="D119" s="6"/>
      <c r="E119" s="3"/>
    </row>
    <row r="120" spans="2:5" ht="16.5" customHeight="1">
      <c r="B120" s="3"/>
      <c r="C120" s="6"/>
      <c r="D120" s="6"/>
      <c r="E120" s="3"/>
    </row>
    <row r="121" spans="2:5" ht="16.5" customHeight="1">
      <c r="B121" s="3"/>
      <c r="C121" s="6"/>
      <c r="D121" s="6"/>
      <c r="E121" s="3"/>
    </row>
    <row r="122" spans="2:5" ht="16.5" customHeight="1">
      <c r="B122" s="3"/>
      <c r="C122" s="6"/>
      <c r="D122" s="6"/>
      <c r="E122" s="3"/>
    </row>
    <row r="123" spans="2:5" ht="16.5" customHeight="1">
      <c r="B123" s="3"/>
      <c r="C123" s="6"/>
      <c r="D123" s="6"/>
      <c r="E123" s="3"/>
    </row>
    <row r="124" spans="2:5" ht="16.5" customHeight="1">
      <c r="B124" s="3"/>
      <c r="C124" s="6"/>
      <c r="D124" s="6"/>
      <c r="E124" s="3"/>
    </row>
    <row r="125" spans="2:5" ht="16.5" customHeight="1">
      <c r="B125" s="3"/>
      <c r="C125" s="6"/>
      <c r="D125" s="6"/>
      <c r="E125" s="3"/>
    </row>
    <row r="126" spans="2:5" ht="16.5" customHeight="1">
      <c r="B126" s="3"/>
      <c r="C126" s="6"/>
      <c r="D126" s="6"/>
      <c r="E126" s="3"/>
    </row>
    <row r="127" spans="2:5" ht="16.5" customHeight="1">
      <c r="B127" s="3"/>
      <c r="C127" s="6"/>
      <c r="D127" s="6"/>
      <c r="E127" s="3"/>
    </row>
    <row r="128" spans="2:5" ht="16.5" customHeight="1">
      <c r="B128" s="3"/>
      <c r="C128" s="6"/>
      <c r="D128" s="6"/>
      <c r="E128" s="3"/>
    </row>
    <row r="129" spans="2:5" ht="16.5" customHeight="1">
      <c r="B129" s="3"/>
      <c r="C129" s="6"/>
      <c r="D129" s="6"/>
      <c r="E129" s="3"/>
    </row>
    <row r="130" spans="2:5" ht="16.5" customHeight="1">
      <c r="B130" s="3"/>
      <c r="C130" s="6"/>
      <c r="D130" s="6"/>
      <c r="E130" s="3"/>
    </row>
    <row r="131" spans="2:5" ht="16.5" customHeight="1">
      <c r="B131" s="3"/>
      <c r="C131" s="6"/>
      <c r="D131" s="6"/>
      <c r="E131" s="3"/>
    </row>
    <row r="132" spans="2:5" ht="16.5" customHeight="1">
      <c r="B132" s="3"/>
      <c r="C132" s="6"/>
      <c r="D132" s="6"/>
      <c r="E132" s="3"/>
    </row>
    <row r="133" spans="2:5" ht="16.5" customHeight="1">
      <c r="B133" s="3"/>
      <c r="C133" s="6"/>
      <c r="D133" s="6"/>
      <c r="E133" s="3"/>
    </row>
    <row r="134" spans="3:13" s="3" customFormat="1" ht="15">
      <c r="C134" s="8"/>
      <c r="D134" s="8"/>
      <c r="F134" s="85"/>
      <c r="G134" s="85"/>
      <c r="H134" s="85"/>
      <c r="L134" s="8"/>
      <c r="M134" s="85"/>
    </row>
    <row r="135" spans="3:13" s="3" customFormat="1" ht="15">
      <c r="C135" s="8"/>
      <c r="D135" s="8"/>
      <c r="F135" s="85"/>
      <c r="G135" s="85"/>
      <c r="H135" s="85"/>
      <c r="L135" s="8"/>
      <c r="M135" s="85"/>
    </row>
    <row r="136" spans="3:13" s="3" customFormat="1" ht="9.75" customHeight="1">
      <c r="C136" s="8"/>
      <c r="D136" s="8"/>
      <c r="F136" s="85"/>
      <c r="G136" s="85"/>
      <c r="H136" s="85"/>
      <c r="L136" s="8"/>
      <c r="M136" s="85"/>
    </row>
    <row r="137" spans="3:13" s="3" customFormat="1" ht="15">
      <c r="C137" s="8"/>
      <c r="D137" s="8"/>
      <c r="F137" s="85"/>
      <c r="G137" s="85"/>
      <c r="H137" s="85"/>
      <c r="L137" s="8"/>
      <c r="M137" s="85"/>
    </row>
    <row r="138" spans="3:13" s="3" customFormat="1" ht="6" customHeight="1">
      <c r="C138" s="8"/>
      <c r="D138" s="8"/>
      <c r="F138" s="85"/>
      <c r="G138" s="85"/>
      <c r="H138" s="85"/>
      <c r="L138" s="8"/>
      <c r="M138" s="85"/>
    </row>
    <row r="139" ht="15.75" customHeight="1">
      <c r="C139" s="2"/>
    </row>
  </sheetData>
  <printOptions/>
  <pageMargins left="0.3937007874015748" right="0" top="0.7874015748031497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6">
      <selection activeCell="D21" sqref="D21"/>
    </sheetView>
  </sheetViews>
  <sheetFormatPr defaultColWidth="9.140625" defaultRowHeight="12.75"/>
  <cols>
    <col min="1" max="1" width="4.8515625" style="2" customWidth="1"/>
    <col min="2" max="2" width="3.140625" style="2" hidden="1" customWidth="1"/>
    <col min="3" max="3" width="24.57421875" style="4" customWidth="1"/>
    <col min="4" max="4" width="10.7109375" style="4" customWidth="1"/>
    <col min="5" max="5" width="16.57421875" style="2" customWidth="1"/>
    <col min="6" max="6" width="9.00390625" style="2" hidden="1" customWidth="1"/>
    <col min="7" max="7" width="10.00390625" style="2" hidden="1" customWidth="1"/>
    <col min="8" max="8" width="22.140625" style="2" hidden="1" customWidth="1"/>
    <col min="9" max="10" width="4.00390625" style="2" hidden="1" customWidth="1"/>
    <col min="11" max="11" width="8.00390625" style="2" customWidth="1"/>
    <col min="12" max="12" width="6.140625" style="4" customWidth="1"/>
    <col min="13" max="13" width="30.8515625" style="44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L1" s="14"/>
      <c r="M1" s="44"/>
    </row>
    <row r="2" spans="1:13" s="13" customFormat="1" ht="14.25">
      <c r="A2" s="13" t="s">
        <v>1537</v>
      </c>
      <c r="C2" s="14"/>
      <c r="D2" s="14"/>
      <c r="E2" s="14"/>
      <c r="L2" s="14"/>
      <c r="M2" s="44"/>
    </row>
    <row r="3" spans="3:13" s="13" customFormat="1" ht="7.5" customHeight="1">
      <c r="C3" s="14"/>
      <c r="D3" s="14"/>
      <c r="E3" s="14"/>
      <c r="L3" s="14"/>
      <c r="M3" s="44"/>
    </row>
    <row r="4" spans="1:13" s="13" customFormat="1" ht="15">
      <c r="A4" s="10" t="s">
        <v>403</v>
      </c>
      <c r="C4" s="14"/>
      <c r="D4" s="14"/>
      <c r="E4" s="14"/>
      <c r="L4" s="14"/>
      <c r="M4" s="44"/>
    </row>
    <row r="5" spans="3:13" s="13" customFormat="1" ht="14.25">
      <c r="C5" s="14"/>
      <c r="D5" s="14"/>
      <c r="E5" s="14"/>
      <c r="K5" s="11"/>
      <c r="L5" s="12"/>
      <c r="M5" s="44"/>
    </row>
    <row r="6" spans="3:13" s="13" customFormat="1" ht="5.25" customHeight="1">
      <c r="C6" s="14"/>
      <c r="D6" s="14"/>
      <c r="E6" s="14"/>
      <c r="L6" s="14"/>
      <c r="M6" s="44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15" t="s">
        <v>1545</v>
      </c>
      <c r="G7" s="15" t="s">
        <v>1541</v>
      </c>
      <c r="H7" s="15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15" t="s">
        <v>1543</v>
      </c>
    </row>
    <row r="8" spans="1:13" s="1" customFormat="1" ht="15" customHeight="1">
      <c r="A8" s="16" t="s">
        <v>1221</v>
      </c>
      <c r="B8" s="16"/>
      <c r="C8" s="16" t="s">
        <v>177</v>
      </c>
      <c r="D8" s="17" t="s">
        <v>1579</v>
      </c>
      <c r="E8" s="88" t="s">
        <v>1219</v>
      </c>
      <c r="F8" s="88" t="s">
        <v>1402</v>
      </c>
      <c r="G8" s="88"/>
      <c r="H8" s="88" t="s">
        <v>178</v>
      </c>
      <c r="I8" s="16" t="s">
        <v>1484</v>
      </c>
      <c r="J8" s="16" t="s">
        <v>1484</v>
      </c>
      <c r="K8" s="16" t="s">
        <v>404</v>
      </c>
      <c r="L8" s="17" t="s">
        <v>2938</v>
      </c>
      <c r="M8" s="45" t="s">
        <v>2953</v>
      </c>
    </row>
    <row r="9" spans="1:13" s="1" customFormat="1" ht="15" customHeight="1">
      <c r="A9" s="16" t="s">
        <v>1222</v>
      </c>
      <c r="B9" s="16"/>
      <c r="C9" s="16" t="s">
        <v>405</v>
      </c>
      <c r="D9" s="17" t="s">
        <v>406</v>
      </c>
      <c r="E9" s="88" t="s">
        <v>1295</v>
      </c>
      <c r="F9" s="88" t="s">
        <v>1388</v>
      </c>
      <c r="G9" s="88"/>
      <c r="H9" s="88" t="s">
        <v>407</v>
      </c>
      <c r="I9" s="16" t="s">
        <v>1391</v>
      </c>
      <c r="J9" s="16" t="s">
        <v>1484</v>
      </c>
      <c r="K9" s="16" t="s">
        <v>408</v>
      </c>
      <c r="L9" s="17" t="s">
        <v>2939</v>
      </c>
      <c r="M9" s="45" t="s">
        <v>235</v>
      </c>
    </row>
    <row r="10" spans="1:13" s="1" customFormat="1" ht="15" customHeight="1">
      <c r="A10" s="16" t="s">
        <v>1223</v>
      </c>
      <c r="B10" s="16"/>
      <c r="C10" s="16" t="s">
        <v>210</v>
      </c>
      <c r="D10" s="17" t="s">
        <v>3260</v>
      </c>
      <c r="E10" s="88" t="s">
        <v>1429</v>
      </c>
      <c r="F10" s="88" t="s">
        <v>1411</v>
      </c>
      <c r="G10" s="88" t="s">
        <v>1507</v>
      </c>
      <c r="H10" s="88" t="s">
        <v>1580</v>
      </c>
      <c r="I10" s="16" t="s">
        <v>1391</v>
      </c>
      <c r="J10" s="16" t="s">
        <v>1484</v>
      </c>
      <c r="K10" s="16" t="s">
        <v>409</v>
      </c>
      <c r="L10" s="17" t="s">
        <v>2940</v>
      </c>
      <c r="M10" s="45" t="s">
        <v>1145</v>
      </c>
    </row>
    <row r="11" spans="1:13" s="1" customFormat="1" ht="15" customHeight="1">
      <c r="A11" s="16" t="s">
        <v>1224</v>
      </c>
      <c r="B11" s="16"/>
      <c r="C11" s="16" t="s">
        <v>181</v>
      </c>
      <c r="D11" s="17" t="s">
        <v>182</v>
      </c>
      <c r="E11" s="88" t="s">
        <v>1387</v>
      </c>
      <c r="F11" s="88" t="s">
        <v>1388</v>
      </c>
      <c r="G11" s="88" t="s">
        <v>1577</v>
      </c>
      <c r="H11" s="88" t="s">
        <v>183</v>
      </c>
      <c r="I11" s="16" t="s">
        <v>1391</v>
      </c>
      <c r="J11" s="16" t="s">
        <v>1484</v>
      </c>
      <c r="K11" s="16" t="s">
        <v>410</v>
      </c>
      <c r="L11" s="17" t="s">
        <v>2941</v>
      </c>
      <c r="M11" s="45" t="s">
        <v>185</v>
      </c>
    </row>
    <row r="12" spans="1:13" s="1" customFormat="1" ht="15" customHeight="1">
      <c r="A12" s="16" t="s">
        <v>1292</v>
      </c>
      <c r="B12" s="16"/>
      <c r="C12" s="16" t="s">
        <v>411</v>
      </c>
      <c r="D12" s="17" t="s">
        <v>412</v>
      </c>
      <c r="E12" s="88" t="s">
        <v>1220</v>
      </c>
      <c r="F12" s="88" t="s">
        <v>1402</v>
      </c>
      <c r="G12" s="88"/>
      <c r="H12" s="88" t="s">
        <v>413</v>
      </c>
      <c r="I12" s="16" t="s">
        <v>1391</v>
      </c>
      <c r="J12" s="16" t="s">
        <v>1391</v>
      </c>
      <c r="K12" s="16" t="s">
        <v>414</v>
      </c>
      <c r="L12" s="17" t="s">
        <v>2942</v>
      </c>
      <c r="M12" s="45" t="s">
        <v>2953</v>
      </c>
    </row>
    <row r="13" spans="1:13" s="1" customFormat="1" ht="15" customHeight="1">
      <c r="A13" s="16" t="s">
        <v>1071</v>
      </c>
      <c r="B13" s="16"/>
      <c r="C13" s="16" t="s">
        <v>189</v>
      </c>
      <c r="D13" s="17" t="s">
        <v>190</v>
      </c>
      <c r="E13" s="88" t="s">
        <v>1219</v>
      </c>
      <c r="F13" s="88" t="s">
        <v>1402</v>
      </c>
      <c r="G13" s="88"/>
      <c r="H13" s="88" t="s">
        <v>191</v>
      </c>
      <c r="I13" s="16" t="s">
        <v>1391</v>
      </c>
      <c r="J13" s="16" t="s">
        <v>1391</v>
      </c>
      <c r="K13" s="16" t="s">
        <v>415</v>
      </c>
      <c r="L13" s="17" t="s">
        <v>2933</v>
      </c>
      <c r="M13" s="45" t="s">
        <v>193</v>
      </c>
    </row>
    <row r="14" spans="1:13" s="1" customFormat="1" ht="15" customHeight="1">
      <c r="A14" s="16" t="s">
        <v>1072</v>
      </c>
      <c r="B14" s="16"/>
      <c r="C14" s="16" t="s">
        <v>416</v>
      </c>
      <c r="D14" s="17" t="s">
        <v>275</v>
      </c>
      <c r="E14" s="88" t="s">
        <v>1166</v>
      </c>
      <c r="F14" s="88" t="s">
        <v>1423</v>
      </c>
      <c r="G14" s="88"/>
      <c r="H14" s="88" t="s">
        <v>417</v>
      </c>
      <c r="I14" s="16" t="s">
        <v>1391</v>
      </c>
      <c r="J14" s="16" t="s">
        <v>1391</v>
      </c>
      <c r="K14" s="16" t="s">
        <v>418</v>
      </c>
      <c r="L14" s="17" t="s">
        <v>2934</v>
      </c>
      <c r="M14" s="45" t="s">
        <v>1167</v>
      </c>
    </row>
    <row r="15" spans="1:13" s="1" customFormat="1" ht="15" customHeight="1">
      <c r="A15" s="16" t="s">
        <v>1293</v>
      </c>
      <c r="B15" s="16"/>
      <c r="C15" s="16" t="s">
        <v>419</v>
      </c>
      <c r="D15" s="17" t="s">
        <v>3168</v>
      </c>
      <c r="E15" s="88" t="s">
        <v>1502</v>
      </c>
      <c r="F15" s="88" t="s">
        <v>1402</v>
      </c>
      <c r="G15" s="88" t="s">
        <v>1499</v>
      </c>
      <c r="H15" s="88" t="s">
        <v>420</v>
      </c>
      <c r="I15" s="16" t="s">
        <v>1405</v>
      </c>
      <c r="J15" s="16" t="s">
        <v>1391</v>
      </c>
      <c r="K15" s="16" t="s">
        <v>421</v>
      </c>
      <c r="L15" s="17" t="s">
        <v>2935</v>
      </c>
      <c r="M15" s="45" t="s">
        <v>1131</v>
      </c>
    </row>
    <row r="16" spans="1:13" s="1" customFormat="1" ht="15" customHeight="1">
      <c r="A16" s="16" t="s">
        <v>1225</v>
      </c>
      <c r="B16" s="16"/>
      <c r="C16" s="16" t="s">
        <v>422</v>
      </c>
      <c r="D16" s="17" t="s">
        <v>3075</v>
      </c>
      <c r="E16" s="88" t="s">
        <v>1469</v>
      </c>
      <c r="F16" s="88" t="s">
        <v>1388</v>
      </c>
      <c r="G16" s="88" t="s">
        <v>1389</v>
      </c>
      <c r="H16" s="88" t="s">
        <v>1495</v>
      </c>
      <c r="I16" s="16" t="s">
        <v>1405</v>
      </c>
      <c r="J16" s="16" t="s">
        <v>1391</v>
      </c>
      <c r="K16" s="16" t="s">
        <v>423</v>
      </c>
      <c r="L16" s="17" t="s">
        <v>2936</v>
      </c>
      <c r="M16" s="45" t="s">
        <v>1159</v>
      </c>
    </row>
    <row r="17" spans="1:13" s="1" customFormat="1" ht="15" customHeight="1">
      <c r="A17" s="16" t="s">
        <v>1294</v>
      </c>
      <c r="B17" s="16"/>
      <c r="C17" s="16" t="s">
        <v>424</v>
      </c>
      <c r="D17" s="17" t="s">
        <v>425</v>
      </c>
      <c r="E17" s="88" t="s">
        <v>1502</v>
      </c>
      <c r="F17" s="88" t="s">
        <v>1402</v>
      </c>
      <c r="G17" s="88"/>
      <c r="H17" s="88" t="s">
        <v>426</v>
      </c>
      <c r="I17" s="16" t="s">
        <v>1391</v>
      </c>
      <c r="J17" s="16" t="s">
        <v>1391</v>
      </c>
      <c r="K17" s="16" t="s">
        <v>427</v>
      </c>
      <c r="L17" s="17" t="s">
        <v>2937</v>
      </c>
      <c r="M17" s="45" t="s">
        <v>428</v>
      </c>
    </row>
    <row r="18" spans="1:13" s="1" customFormat="1" ht="15" customHeight="1">
      <c r="A18" s="16" t="s">
        <v>1055</v>
      </c>
      <c r="B18" s="16"/>
      <c r="C18" s="16" t="s">
        <v>194</v>
      </c>
      <c r="D18" s="17" t="s">
        <v>195</v>
      </c>
      <c r="E18" s="88" t="s">
        <v>1502</v>
      </c>
      <c r="F18" s="88" t="s">
        <v>1402</v>
      </c>
      <c r="G18" s="88" t="s">
        <v>3100</v>
      </c>
      <c r="H18" s="88" t="s">
        <v>196</v>
      </c>
      <c r="I18" s="16" t="s">
        <v>1391</v>
      </c>
      <c r="J18" s="16" t="s">
        <v>1391</v>
      </c>
      <c r="K18" s="16" t="s">
        <v>429</v>
      </c>
      <c r="L18" s="17" t="s">
        <v>1135</v>
      </c>
      <c r="M18" s="45" t="s">
        <v>3103</v>
      </c>
    </row>
    <row r="19" spans="1:13" s="1" customFormat="1" ht="15" customHeight="1">
      <c r="A19" s="16" t="s">
        <v>1074</v>
      </c>
      <c r="B19" s="16"/>
      <c r="C19" s="16" t="s">
        <v>187</v>
      </c>
      <c r="D19" s="17" t="s">
        <v>3327</v>
      </c>
      <c r="E19" s="88" t="s">
        <v>1108</v>
      </c>
      <c r="F19" s="88" t="s">
        <v>1423</v>
      </c>
      <c r="G19" s="88"/>
      <c r="H19" s="88" t="s">
        <v>1578</v>
      </c>
      <c r="I19" s="16" t="s">
        <v>1484</v>
      </c>
      <c r="J19" s="16" t="s">
        <v>1391</v>
      </c>
      <c r="K19" s="16" t="s">
        <v>430</v>
      </c>
      <c r="L19" s="17" t="s">
        <v>1088</v>
      </c>
      <c r="M19" s="45" t="s">
        <v>18</v>
      </c>
    </row>
    <row r="20" spans="1:13" s="1" customFormat="1" ht="15" customHeight="1">
      <c r="A20" s="16" t="s">
        <v>1075</v>
      </c>
      <c r="B20" s="16"/>
      <c r="C20" s="16" t="s">
        <v>431</v>
      </c>
      <c r="D20" s="17" t="s">
        <v>432</v>
      </c>
      <c r="E20" s="88" t="s">
        <v>1352</v>
      </c>
      <c r="F20" s="88" t="s">
        <v>1437</v>
      </c>
      <c r="G20" s="88"/>
      <c r="H20" s="88" t="s">
        <v>1409</v>
      </c>
      <c r="I20" s="16" t="s">
        <v>1391</v>
      </c>
      <c r="J20" s="16" t="s">
        <v>1405</v>
      </c>
      <c r="K20" s="16" t="s">
        <v>433</v>
      </c>
      <c r="L20" s="17" t="s">
        <v>1086</v>
      </c>
      <c r="M20" s="45" t="s">
        <v>2928</v>
      </c>
    </row>
    <row r="21" spans="1:13" s="1" customFormat="1" ht="15" customHeight="1">
      <c r="A21" s="16" t="s">
        <v>1078</v>
      </c>
      <c r="B21" s="16"/>
      <c r="C21" s="16" t="s">
        <v>434</v>
      </c>
      <c r="D21" s="17" t="s">
        <v>1573</v>
      </c>
      <c r="E21" s="88" t="s">
        <v>1220</v>
      </c>
      <c r="F21" s="88" t="s">
        <v>1402</v>
      </c>
      <c r="G21" s="88"/>
      <c r="H21" s="88" t="s">
        <v>3129</v>
      </c>
      <c r="I21" s="16" t="s">
        <v>1391</v>
      </c>
      <c r="J21" s="16" t="s">
        <v>1405</v>
      </c>
      <c r="K21" s="16" t="s">
        <v>435</v>
      </c>
      <c r="L21" s="17" t="s">
        <v>1084</v>
      </c>
      <c r="M21" s="45" t="s">
        <v>3131</v>
      </c>
    </row>
    <row r="22" spans="1:13" s="1" customFormat="1" ht="15" customHeight="1">
      <c r="A22" s="16" t="s">
        <v>1079</v>
      </c>
      <c r="B22" s="16"/>
      <c r="C22" s="16" t="s">
        <v>436</v>
      </c>
      <c r="D22" s="17" t="s">
        <v>437</v>
      </c>
      <c r="E22" s="88" t="s">
        <v>1352</v>
      </c>
      <c r="F22" s="88" t="s">
        <v>1437</v>
      </c>
      <c r="G22" s="88"/>
      <c r="H22" s="88" t="s">
        <v>1466</v>
      </c>
      <c r="I22" s="16" t="s">
        <v>1391</v>
      </c>
      <c r="J22" s="16" t="s">
        <v>1405</v>
      </c>
      <c r="K22" s="16" t="s">
        <v>438</v>
      </c>
      <c r="L22" s="17" t="s">
        <v>1082</v>
      </c>
      <c r="M22" s="45" t="s">
        <v>263</v>
      </c>
    </row>
    <row r="23" spans="1:13" s="1" customFormat="1" ht="15" customHeight="1">
      <c r="A23" s="16" t="s">
        <v>1080</v>
      </c>
      <c r="B23" s="16" t="s">
        <v>1174</v>
      </c>
      <c r="C23" s="16" t="s">
        <v>439</v>
      </c>
      <c r="D23" s="17" t="s">
        <v>440</v>
      </c>
      <c r="E23" s="88" t="s">
        <v>441</v>
      </c>
      <c r="F23" s="88"/>
      <c r="G23" s="88"/>
      <c r="H23" s="88"/>
      <c r="I23" s="16"/>
      <c r="J23" s="16"/>
      <c r="K23" s="16" t="s">
        <v>442</v>
      </c>
      <c r="L23" s="17" t="s">
        <v>1174</v>
      </c>
      <c r="M23" s="45" t="s">
        <v>443</v>
      </c>
    </row>
    <row r="24" spans="1:13" s="1" customFormat="1" ht="15" customHeight="1">
      <c r="A24" s="16" t="s">
        <v>1081</v>
      </c>
      <c r="B24" s="16"/>
      <c r="C24" s="16" t="s">
        <v>206</v>
      </c>
      <c r="D24" s="17" t="s">
        <v>1581</v>
      </c>
      <c r="E24" s="88" t="s">
        <v>1237</v>
      </c>
      <c r="F24" s="88" t="s">
        <v>1423</v>
      </c>
      <c r="G24" s="88"/>
      <c r="H24" s="88" t="s">
        <v>1524</v>
      </c>
      <c r="I24" s="16" t="s">
        <v>1391</v>
      </c>
      <c r="J24" s="16" t="s">
        <v>1405</v>
      </c>
      <c r="K24" s="16" t="s">
        <v>444</v>
      </c>
      <c r="L24" s="17" t="s">
        <v>1080</v>
      </c>
      <c r="M24" s="45" t="s">
        <v>1525</v>
      </c>
    </row>
    <row r="25" spans="1:13" s="1" customFormat="1" ht="15" customHeight="1">
      <c r="A25" s="16" t="s">
        <v>1082</v>
      </c>
      <c r="B25" s="16"/>
      <c r="C25" s="16" t="s">
        <v>445</v>
      </c>
      <c r="D25" s="17" t="s">
        <v>446</v>
      </c>
      <c r="E25" s="88" t="s">
        <v>1418</v>
      </c>
      <c r="F25" s="88" t="s">
        <v>1411</v>
      </c>
      <c r="G25" s="88"/>
      <c r="H25" s="88" t="s">
        <v>447</v>
      </c>
      <c r="I25" s="16" t="s">
        <v>1391</v>
      </c>
      <c r="J25" s="16" t="s">
        <v>1405</v>
      </c>
      <c r="K25" s="16" t="s">
        <v>448</v>
      </c>
      <c r="L25" s="17" t="s">
        <v>1079</v>
      </c>
      <c r="M25" s="45" t="s">
        <v>449</v>
      </c>
    </row>
    <row r="26" spans="1:13" s="1" customFormat="1" ht="15" customHeight="1">
      <c r="A26" s="16" t="s">
        <v>1083</v>
      </c>
      <c r="B26" s="16" t="s">
        <v>1174</v>
      </c>
      <c r="C26" s="16" t="s">
        <v>450</v>
      </c>
      <c r="D26" s="17" t="s">
        <v>342</v>
      </c>
      <c r="E26" s="88" t="s">
        <v>1197</v>
      </c>
      <c r="F26" s="88"/>
      <c r="G26" s="88"/>
      <c r="H26" s="88"/>
      <c r="I26" s="16"/>
      <c r="J26" s="16" t="s">
        <v>1405</v>
      </c>
      <c r="K26" s="16" t="s">
        <v>451</v>
      </c>
      <c r="L26" s="17" t="s">
        <v>1174</v>
      </c>
      <c r="M26" s="45" t="s">
        <v>1198</v>
      </c>
    </row>
    <row r="27" spans="1:13" s="1" customFormat="1" ht="15" customHeight="1">
      <c r="A27" s="16" t="s">
        <v>1084</v>
      </c>
      <c r="B27" s="16"/>
      <c r="C27" s="16" t="s">
        <v>452</v>
      </c>
      <c r="D27" s="17" t="s">
        <v>453</v>
      </c>
      <c r="E27" s="88" t="s">
        <v>1200</v>
      </c>
      <c r="F27" s="88" t="s">
        <v>1392</v>
      </c>
      <c r="G27" s="88"/>
      <c r="H27" s="88" t="s">
        <v>1462</v>
      </c>
      <c r="I27" s="16" t="s">
        <v>1405</v>
      </c>
      <c r="J27" s="16" t="s">
        <v>1405</v>
      </c>
      <c r="K27" s="16" t="s">
        <v>454</v>
      </c>
      <c r="L27" s="17" t="s">
        <v>1078</v>
      </c>
      <c r="M27" s="45" t="s">
        <v>1202</v>
      </c>
    </row>
    <row r="28" spans="1:13" s="1" customFormat="1" ht="15" customHeight="1">
      <c r="A28" s="16" t="s">
        <v>1085</v>
      </c>
      <c r="B28" s="16"/>
      <c r="C28" s="16" t="s">
        <v>455</v>
      </c>
      <c r="D28" s="17" t="s">
        <v>1572</v>
      </c>
      <c r="E28" s="88" t="s">
        <v>1295</v>
      </c>
      <c r="F28" s="88" t="s">
        <v>1388</v>
      </c>
      <c r="G28" s="88"/>
      <c r="H28" s="88" t="s">
        <v>1560</v>
      </c>
      <c r="I28" s="16" t="s">
        <v>1405</v>
      </c>
      <c r="J28" s="16" t="s">
        <v>1405</v>
      </c>
      <c r="K28" s="16" t="s">
        <v>456</v>
      </c>
      <c r="L28" s="17" t="s">
        <v>1075</v>
      </c>
      <c r="M28" s="45" t="s">
        <v>1296</v>
      </c>
    </row>
    <row r="29" spans="1:13" s="1" customFormat="1" ht="15" customHeight="1">
      <c r="A29" s="16" t="s">
        <v>1086</v>
      </c>
      <c r="B29" s="16" t="s">
        <v>1174</v>
      </c>
      <c r="C29" s="16" t="s">
        <v>218</v>
      </c>
      <c r="D29" s="17"/>
      <c r="E29" s="88" t="s">
        <v>1237</v>
      </c>
      <c r="F29" s="88"/>
      <c r="G29" s="88"/>
      <c r="H29" s="88"/>
      <c r="I29" s="16"/>
      <c r="J29" s="16" t="s">
        <v>1405</v>
      </c>
      <c r="K29" s="16" t="s">
        <v>2679</v>
      </c>
      <c r="L29" s="17" t="s">
        <v>1174</v>
      </c>
      <c r="M29" s="45" t="s">
        <v>1525</v>
      </c>
    </row>
    <row r="30" spans="1:13" s="1" customFormat="1" ht="15" customHeight="1">
      <c r="A30" s="16" t="s">
        <v>1087</v>
      </c>
      <c r="B30" s="16"/>
      <c r="C30" s="16" t="s">
        <v>457</v>
      </c>
      <c r="D30" s="17" t="s">
        <v>458</v>
      </c>
      <c r="E30" s="88" t="s">
        <v>2965</v>
      </c>
      <c r="F30" s="88" t="s">
        <v>1392</v>
      </c>
      <c r="G30" s="88"/>
      <c r="H30" s="88" t="s">
        <v>459</v>
      </c>
      <c r="I30" s="16"/>
      <c r="J30" s="16" t="s">
        <v>1405</v>
      </c>
      <c r="K30" s="16" t="s">
        <v>460</v>
      </c>
      <c r="L30" s="17" t="s">
        <v>1074</v>
      </c>
      <c r="M30" s="45" t="s">
        <v>461</v>
      </c>
    </row>
    <row r="31" spans="1:13" s="1" customFormat="1" ht="15" customHeight="1" hidden="1">
      <c r="A31" s="16" t="s">
        <v>1085</v>
      </c>
      <c r="B31" s="16" t="s">
        <v>1449</v>
      </c>
      <c r="C31" s="16" t="s">
        <v>439</v>
      </c>
      <c r="D31" s="17" t="s">
        <v>440</v>
      </c>
      <c r="E31" s="88" t="s">
        <v>441</v>
      </c>
      <c r="F31" s="88" t="s">
        <v>1427</v>
      </c>
      <c r="G31" s="88"/>
      <c r="H31" s="88" t="s">
        <v>391</v>
      </c>
      <c r="I31" s="16" t="s">
        <v>1391</v>
      </c>
      <c r="J31" s="16" t="s">
        <v>1405</v>
      </c>
      <c r="K31" s="16" t="s">
        <v>462</v>
      </c>
      <c r="L31" s="17" t="s">
        <v>1055</v>
      </c>
      <c r="M31" s="45" t="s">
        <v>443</v>
      </c>
    </row>
    <row r="32" spans="1:13" s="1" customFormat="1" ht="15" customHeight="1" hidden="1">
      <c r="A32" s="16" t="s">
        <v>1086</v>
      </c>
      <c r="B32" s="16" t="s">
        <v>1449</v>
      </c>
      <c r="C32" s="16" t="s">
        <v>450</v>
      </c>
      <c r="D32" s="17" t="s">
        <v>342</v>
      </c>
      <c r="E32" s="88" t="s">
        <v>1197</v>
      </c>
      <c r="F32" s="88" t="s">
        <v>1392</v>
      </c>
      <c r="G32" s="88" t="s">
        <v>1433</v>
      </c>
      <c r="H32" s="88" t="s">
        <v>1434</v>
      </c>
      <c r="I32" s="16" t="s">
        <v>1391</v>
      </c>
      <c r="J32" s="16" t="s">
        <v>1391</v>
      </c>
      <c r="K32" s="16" t="s">
        <v>463</v>
      </c>
      <c r="L32" s="17" t="s">
        <v>1294</v>
      </c>
      <c r="M32" s="45" t="s">
        <v>1198</v>
      </c>
    </row>
    <row r="33" spans="1:13" s="1" customFormat="1" ht="15" customHeight="1" hidden="1">
      <c r="A33" s="16" t="s">
        <v>1087</v>
      </c>
      <c r="B33" s="16" t="s">
        <v>1468</v>
      </c>
      <c r="C33" s="16" t="s">
        <v>464</v>
      </c>
      <c r="D33" s="17" t="s">
        <v>1583</v>
      </c>
      <c r="E33" s="88" t="s">
        <v>1054</v>
      </c>
      <c r="F33" s="88" t="s">
        <v>1392</v>
      </c>
      <c r="G33" s="88" t="s">
        <v>1393</v>
      </c>
      <c r="H33" s="88" t="s">
        <v>1394</v>
      </c>
      <c r="I33" s="16" t="s">
        <v>1391</v>
      </c>
      <c r="J33" s="16" t="s">
        <v>1405</v>
      </c>
      <c r="K33" s="16" t="s">
        <v>465</v>
      </c>
      <c r="L33" s="17" t="s">
        <v>1225</v>
      </c>
      <c r="M33" s="45" t="s">
        <v>1056</v>
      </c>
    </row>
    <row r="34" spans="1:13" s="1" customFormat="1" ht="15" customHeight="1" hidden="1">
      <c r="A34" s="16" t="s">
        <v>1088</v>
      </c>
      <c r="B34" s="16" t="s">
        <v>1468</v>
      </c>
      <c r="C34" s="16" t="s">
        <v>466</v>
      </c>
      <c r="D34" s="17" t="s">
        <v>1585</v>
      </c>
      <c r="E34" s="88" t="s">
        <v>1383</v>
      </c>
      <c r="F34" s="88" t="s">
        <v>1470</v>
      </c>
      <c r="G34" s="88"/>
      <c r="H34" s="88" t="s">
        <v>1587</v>
      </c>
      <c r="I34" s="16" t="s">
        <v>1391</v>
      </c>
      <c r="J34" s="16" t="s">
        <v>1405</v>
      </c>
      <c r="K34" s="16" t="s">
        <v>467</v>
      </c>
      <c r="L34" s="17" t="s">
        <v>1293</v>
      </c>
      <c r="M34" s="45" t="s">
        <v>1586</v>
      </c>
    </row>
    <row r="35" spans="1:13" s="1" customFormat="1" ht="15" customHeight="1" hidden="1">
      <c r="A35" s="16" t="s">
        <v>1124</v>
      </c>
      <c r="B35" s="16" t="s">
        <v>1468</v>
      </c>
      <c r="C35" s="16" t="s">
        <v>468</v>
      </c>
      <c r="D35" s="17" t="s">
        <v>2964</v>
      </c>
      <c r="E35" s="88" t="s">
        <v>1118</v>
      </c>
      <c r="F35" s="88" t="s">
        <v>1388</v>
      </c>
      <c r="G35" s="88"/>
      <c r="H35" s="88" t="s">
        <v>1529</v>
      </c>
      <c r="I35" s="16" t="s">
        <v>1405</v>
      </c>
      <c r="J35" s="16" t="s">
        <v>1405</v>
      </c>
      <c r="K35" s="16" t="s">
        <v>469</v>
      </c>
      <c r="L35" s="17" t="s">
        <v>1072</v>
      </c>
      <c r="M35" s="45" t="s">
        <v>1119</v>
      </c>
    </row>
    <row r="36" spans="1:13" s="1" customFormat="1" ht="15" customHeight="1" hidden="1">
      <c r="A36" s="16" t="s">
        <v>1134</v>
      </c>
      <c r="B36" s="16" t="s">
        <v>1478</v>
      </c>
      <c r="C36" s="16" t="s">
        <v>470</v>
      </c>
      <c r="D36" s="17" t="s">
        <v>1553</v>
      </c>
      <c r="E36" s="88" t="s">
        <v>1232</v>
      </c>
      <c r="F36" s="88" t="s">
        <v>1485</v>
      </c>
      <c r="G36" s="88"/>
      <c r="H36" s="88" t="s">
        <v>1412</v>
      </c>
      <c r="I36" s="16" t="s">
        <v>1405</v>
      </c>
      <c r="J36" s="16" t="s">
        <v>1405</v>
      </c>
      <c r="K36" s="16" t="s">
        <v>471</v>
      </c>
      <c r="L36" s="17" t="s">
        <v>1071</v>
      </c>
      <c r="M36" s="45" t="s">
        <v>1256</v>
      </c>
    </row>
    <row r="37" spans="1:13" s="1" customFormat="1" ht="15" customHeight="1" hidden="1">
      <c r="A37" s="16" t="s">
        <v>1135</v>
      </c>
      <c r="B37" s="16" t="s">
        <v>1468</v>
      </c>
      <c r="C37" s="16" t="s">
        <v>472</v>
      </c>
      <c r="D37" s="17" t="s">
        <v>473</v>
      </c>
      <c r="E37" s="88" t="s">
        <v>1301</v>
      </c>
      <c r="F37" s="88" t="s">
        <v>1392</v>
      </c>
      <c r="G37" s="88"/>
      <c r="H37" s="88" t="s">
        <v>1475</v>
      </c>
      <c r="I37" s="16" t="s">
        <v>1391</v>
      </c>
      <c r="J37" s="16" t="s">
        <v>1405</v>
      </c>
      <c r="K37" s="16" t="s">
        <v>474</v>
      </c>
      <c r="L37" s="17" t="s">
        <v>475</v>
      </c>
      <c r="M37" s="45" t="s">
        <v>1302</v>
      </c>
    </row>
    <row r="38" spans="1:13" s="1" customFormat="1" ht="15" customHeight="1" hidden="1">
      <c r="A38" s="16" t="s">
        <v>1135</v>
      </c>
      <c r="B38" s="16" t="s">
        <v>1478</v>
      </c>
      <c r="C38" s="16" t="s">
        <v>476</v>
      </c>
      <c r="D38" s="17" t="s">
        <v>477</v>
      </c>
      <c r="E38" s="88" t="s">
        <v>1232</v>
      </c>
      <c r="F38" s="88"/>
      <c r="G38" s="88"/>
      <c r="H38" s="88" t="s">
        <v>1554</v>
      </c>
      <c r="I38" s="16" t="s">
        <v>1405</v>
      </c>
      <c r="J38" s="16" t="s">
        <v>1405</v>
      </c>
      <c r="K38" s="16" t="s">
        <v>474</v>
      </c>
      <c r="L38" s="17" t="s">
        <v>475</v>
      </c>
      <c r="M38" s="45" t="s">
        <v>478</v>
      </c>
    </row>
    <row r="39" spans="1:13" s="1" customFormat="1" ht="15" customHeight="1" hidden="1">
      <c r="A39" s="16" t="s">
        <v>1227</v>
      </c>
      <c r="B39" s="16" t="s">
        <v>1468</v>
      </c>
      <c r="C39" s="16" t="s">
        <v>479</v>
      </c>
      <c r="D39" s="17" t="s">
        <v>1585</v>
      </c>
      <c r="E39" s="88" t="s">
        <v>1383</v>
      </c>
      <c r="F39" s="88" t="s">
        <v>1470</v>
      </c>
      <c r="G39" s="88"/>
      <c r="H39" s="88" t="s">
        <v>387</v>
      </c>
      <c r="I39" s="16" t="s">
        <v>1391</v>
      </c>
      <c r="J39" s="16" t="s">
        <v>1405</v>
      </c>
      <c r="K39" s="16" t="s">
        <v>480</v>
      </c>
      <c r="L39" s="17" t="s">
        <v>1223</v>
      </c>
      <c r="M39" s="45" t="s">
        <v>1586</v>
      </c>
    </row>
    <row r="40" spans="1:13" s="1" customFormat="1" ht="15" customHeight="1" hidden="1">
      <c r="A40" s="16" t="s">
        <v>2937</v>
      </c>
      <c r="B40" s="16" t="s">
        <v>1489</v>
      </c>
      <c r="C40" s="16" t="s">
        <v>481</v>
      </c>
      <c r="D40" s="17" t="s">
        <v>48</v>
      </c>
      <c r="E40" s="88" t="s">
        <v>1108</v>
      </c>
      <c r="F40" s="88" t="s">
        <v>1423</v>
      </c>
      <c r="G40" s="88"/>
      <c r="H40" s="88" t="s">
        <v>1493</v>
      </c>
      <c r="I40" s="16" t="s">
        <v>1391</v>
      </c>
      <c r="J40" s="16" t="s">
        <v>1405</v>
      </c>
      <c r="K40" s="16" t="s">
        <v>482</v>
      </c>
      <c r="L40" s="17" t="s">
        <v>1222</v>
      </c>
      <c r="M40" s="45" t="s">
        <v>3351</v>
      </c>
    </row>
    <row r="41" spans="1:13" s="1" customFormat="1" ht="15" customHeight="1" hidden="1">
      <c r="A41" s="16" t="s">
        <v>3073</v>
      </c>
      <c r="B41" s="16" t="s">
        <v>1489</v>
      </c>
      <c r="C41" s="16" t="s">
        <v>483</v>
      </c>
      <c r="D41" s="17" t="s">
        <v>1441</v>
      </c>
      <c r="E41" s="88" t="s">
        <v>1108</v>
      </c>
      <c r="F41" s="88" t="s">
        <v>1423</v>
      </c>
      <c r="G41" s="88"/>
      <c r="H41" s="88" t="s">
        <v>16</v>
      </c>
      <c r="I41" s="16" t="s">
        <v>1391</v>
      </c>
      <c r="J41" s="16" t="s">
        <v>1405</v>
      </c>
      <c r="K41" s="16" t="s">
        <v>484</v>
      </c>
      <c r="L41" s="17"/>
      <c r="M41" s="45" t="s">
        <v>18</v>
      </c>
    </row>
    <row r="42" spans="1:13" s="1" customFormat="1" ht="7.5" customHeight="1" hidden="1">
      <c r="A42" s="7"/>
      <c r="B42" s="7"/>
      <c r="C42" s="7"/>
      <c r="D42" s="5"/>
      <c r="E42" s="85"/>
      <c r="F42" s="85"/>
      <c r="G42" s="85"/>
      <c r="H42" s="85"/>
      <c r="I42" s="7"/>
      <c r="J42" s="7"/>
      <c r="K42" s="7"/>
      <c r="L42" s="5"/>
      <c r="M42" s="44"/>
    </row>
    <row r="43" spans="1:13" s="13" customFormat="1" ht="14.25" hidden="1">
      <c r="A43" s="13" t="s">
        <v>1536</v>
      </c>
      <c r="C43" s="14"/>
      <c r="D43" s="14"/>
      <c r="E43" s="14"/>
      <c r="L43" s="14"/>
      <c r="M43" s="44"/>
    </row>
    <row r="44" spans="1:13" s="13" customFormat="1" ht="14.25" hidden="1">
      <c r="A44" s="13" t="s">
        <v>1537</v>
      </c>
      <c r="C44" s="14"/>
      <c r="D44" s="14"/>
      <c r="E44" s="14"/>
      <c r="L44" s="14"/>
      <c r="M44" s="44"/>
    </row>
    <row r="45" spans="3:13" s="13" customFormat="1" ht="7.5" customHeight="1" hidden="1">
      <c r="C45" s="14"/>
      <c r="D45" s="14"/>
      <c r="E45" s="14"/>
      <c r="L45" s="14"/>
      <c r="M45" s="44"/>
    </row>
    <row r="46" spans="1:13" s="13" customFormat="1" ht="15" hidden="1">
      <c r="A46" s="10" t="s">
        <v>403</v>
      </c>
      <c r="C46" s="14"/>
      <c r="D46" s="14"/>
      <c r="E46" s="14"/>
      <c r="L46" s="14"/>
      <c r="M46" s="44"/>
    </row>
    <row r="47" spans="1:13" s="13" customFormat="1" ht="14.25" hidden="1">
      <c r="A47" s="13" t="s">
        <v>3062</v>
      </c>
      <c r="C47" s="14"/>
      <c r="D47" s="14"/>
      <c r="E47" s="14"/>
      <c r="L47" s="14"/>
      <c r="M47" s="44"/>
    </row>
    <row r="48" spans="3:13" s="13" customFormat="1" ht="5.25" customHeight="1" hidden="1">
      <c r="C48" s="14"/>
      <c r="D48" s="14"/>
      <c r="E48" s="14"/>
      <c r="L48" s="14"/>
      <c r="M48" s="44"/>
    </row>
    <row r="49" spans="1:13" s="11" customFormat="1" ht="12.75" hidden="1">
      <c r="A49" s="15" t="s">
        <v>2506</v>
      </c>
      <c r="B49" s="15" t="s">
        <v>2948</v>
      </c>
      <c r="C49" s="15" t="s">
        <v>1538</v>
      </c>
      <c r="D49" s="21" t="s">
        <v>1539</v>
      </c>
      <c r="E49" s="15" t="s">
        <v>1540</v>
      </c>
      <c r="F49" s="15" t="s">
        <v>1545</v>
      </c>
      <c r="G49" s="15" t="s">
        <v>1541</v>
      </c>
      <c r="H49" s="15" t="s">
        <v>1544</v>
      </c>
      <c r="I49" s="15" t="s">
        <v>1531</v>
      </c>
      <c r="J49" s="15" t="s">
        <v>1532</v>
      </c>
      <c r="K49" s="15" t="s">
        <v>1533</v>
      </c>
      <c r="L49" s="21" t="s">
        <v>1530</v>
      </c>
      <c r="M49" s="15" t="s">
        <v>1543</v>
      </c>
    </row>
    <row r="50" spans="1:13" s="1" customFormat="1" ht="15" customHeight="1" hidden="1">
      <c r="A50" s="16" t="s">
        <v>3077</v>
      </c>
      <c r="B50" s="16" t="s">
        <v>1468</v>
      </c>
      <c r="C50" s="16" t="s">
        <v>485</v>
      </c>
      <c r="D50" s="17" t="s">
        <v>486</v>
      </c>
      <c r="E50" s="88" t="s">
        <v>1118</v>
      </c>
      <c r="F50" s="88" t="s">
        <v>1388</v>
      </c>
      <c r="G50" s="88"/>
      <c r="H50" s="88" t="s">
        <v>1584</v>
      </c>
      <c r="I50" s="16" t="s">
        <v>1405</v>
      </c>
      <c r="J50" s="16" t="s">
        <v>1405</v>
      </c>
      <c r="K50" s="16" t="s">
        <v>487</v>
      </c>
      <c r="L50" s="17"/>
      <c r="M50" s="45" t="s">
        <v>1119</v>
      </c>
    </row>
    <row r="51" spans="1:13" s="1" customFormat="1" ht="15" customHeight="1" hidden="1">
      <c r="A51" s="16" t="s">
        <v>2936</v>
      </c>
      <c r="B51" s="16" t="s">
        <v>1449</v>
      </c>
      <c r="C51" s="16" t="s">
        <v>488</v>
      </c>
      <c r="D51" s="17" t="s">
        <v>489</v>
      </c>
      <c r="E51" s="88" t="s">
        <v>1582</v>
      </c>
      <c r="F51" s="88" t="s">
        <v>1425</v>
      </c>
      <c r="G51" s="88"/>
      <c r="H51" s="88" t="s">
        <v>490</v>
      </c>
      <c r="I51" s="16" t="s">
        <v>1391</v>
      </c>
      <c r="J51" s="16" t="s">
        <v>1405</v>
      </c>
      <c r="K51" s="16" t="s">
        <v>491</v>
      </c>
      <c r="L51" s="17"/>
      <c r="M51" s="45" t="s">
        <v>369</v>
      </c>
    </row>
    <row r="52" spans="1:13" s="1" customFormat="1" ht="15" customHeight="1" hidden="1">
      <c r="A52" s="16" t="s">
        <v>2944</v>
      </c>
      <c r="B52" s="16" t="s">
        <v>1489</v>
      </c>
      <c r="C52" s="16" t="s">
        <v>492</v>
      </c>
      <c r="D52" s="17" t="s">
        <v>493</v>
      </c>
      <c r="E52" s="88" t="s">
        <v>3356</v>
      </c>
      <c r="F52" s="88" t="s">
        <v>1423</v>
      </c>
      <c r="G52" s="88"/>
      <c r="H52" s="88" t="s">
        <v>1548</v>
      </c>
      <c r="I52" s="16" t="s">
        <v>1405</v>
      </c>
      <c r="J52" s="16" t="s">
        <v>1405</v>
      </c>
      <c r="K52" s="16" t="s">
        <v>491</v>
      </c>
      <c r="L52" s="17"/>
      <c r="M52" s="45" t="s">
        <v>3359</v>
      </c>
    </row>
    <row r="53" spans="1:13" s="1" customFormat="1" ht="15" customHeight="1" hidden="1">
      <c r="A53" s="16" t="s">
        <v>2944</v>
      </c>
      <c r="B53" s="16" t="s">
        <v>1449</v>
      </c>
      <c r="C53" s="16" t="s">
        <v>494</v>
      </c>
      <c r="D53" s="17" t="s">
        <v>495</v>
      </c>
      <c r="E53" s="88" t="s">
        <v>1166</v>
      </c>
      <c r="F53" s="88" t="s">
        <v>1423</v>
      </c>
      <c r="G53" s="88"/>
      <c r="H53" s="88" t="s">
        <v>257</v>
      </c>
      <c r="I53" s="16" t="s">
        <v>1405</v>
      </c>
      <c r="J53" s="16" t="s">
        <v>1405</v>
      </c>
      <c r="K53" s="16" t="s">
        <v>496</v>
      </c>
      <c r="L53" s="17"/>
      <c r="M53" s="45" t="s">
        <v>1168</v>
      </c>
    </row>
    <row r="54" spans="1:13" s="1" customFormat="1" ht="15" customHeight="1" hidden="1">
      <c r="A54" s="16" t="s">
        <v>2935</v>
      </c>
      <c r="B54" s="16" t="s">
        <v>1478</v>
      </c>
      <c r="C54" s="16" t="s">
        <v>497</v>
      </c>
      <c r="D54" s="17" t="s">
        <v>39</v>
      </c>
      <c r="E54" s="88" t="s">
        <v>1404</v>
      </c>
      <c r="F54" s="88" t="s">
        <v>1388</v>
      </c>
      <c r="G54" s="88"/>
      <c r="H54" s="88" t="s">
        <v>498</v>
      </c>
      <c r="I54" s="16" t="s">
        <v>1405</v>
      </c>
      <c r="J54" s="16" t="s">
        <v>1405</v>
      </c>
      <c r="K54" s="16" t="s">
        <v>499</v>
      </c>
      <c r="L54" s="17"/>
      <c r="M54" s="45" t="s">
        <v>1406</v>
      </c>
    </row>
    <row r="55" spans="1:13" s="1" customFormat="1" ht="15" customHeight="1" hidden="1">
      <c r="A55" s="16" t="s">
        <v>67</v>
      </c>
      <c r="B55" s="16" t="s">
        <v>1449</v>
      </c>
      <c r="C55" s="16" t="s">
        <v>500</v>
      </c>
      <c r="D55" s="17" t="s">
        <v>501</v>
      </c>
      <c r="E55" s="88" t="s">
        <v>1112</v>
      </c>
      <c r="F55" s="88" t="s">
        <v>1425</v>
      </c>
      <c r="G55" s="88"/>
      <c r="H55" s="88" t="s">
        <v>490</v>
      </c>
      <c r="I55" s="16" t="s">
        <v>1391</v>
      </c>
      <c r="J55" s="16" t="s">
        <v>1405</v>
      </c>
      <c r="K55" s="16" t="s">
        <v>502</v>
      </c>
      <c r="L55" s="17"/>
      <c r="M55" s="45" t="s">
        <v>369</v>
      </c>
    </row>
    <row r="56" spans="1:13" s="1" customFormat="1" ht="15" customHeight="1" hidden="1">
      <c r="A56" s="16" t="s">
        <v>71</v>
      </c>
      <c r="B56" s="16" t="s">
        <v>1468</v>
      </c>
      <c r="C56" s="16" t="s">
        <v>503</v>
      </c>
      <c r="D56" s="17" t="s">
        <v>2970</v>
      </c>
      <c r="E56" s="88" t="s">
        <v>1383</v>
      </c>
      <c r="F56" s="88" t="s">
        <v>1470</v>
      </c>
      <c r="G56" s="88"/>
      <c r="H56" s="88" t="s">
        <v>1587</v>
      </c>
      <c r="I56" s="16" t="s">
        <v>1405</v>
      </c>
      <c r="J56" s="16" t="s">
        <v>1405</v>
      </c>
      <c r="K56" s="16" t="s">
        <v>504</v>
      </c>
      <c r="L56" s="17"/>
      <c r="M56" s="45" t="s">
        <v>1586</v>
      </c>
    </row>
    <row r="57" spans="1:13" s="1" customFormat="1" ht="15" customHeight="1" hidden="1">
      <c r="A57" s="16" t="s">
        <v>2934</v>
      </c>
      <c r="B57" s="16" t="s">
        <v>1478</v>
      </c>
      <c r="C57" s="16" t="s">
        <v>505</v>
      </c>
      <c r="D57" s="17" t="s">
        <v>506</v>
      </c>
      <c r="E57" s="88" t="s">
        <v>1404</v>
      </c>
      <c r="F57" s="88" t="s">
        <v>1388</v>
      </c>
      <c r="G57" s="88"/>
      <c r="H57" s="88" t="s">
        <v>507</v>
      </c>
      <c r="I57" s="16" t="s">
        <v>1405</v>
      </c>
      <c r="J57" s="16" t="s">
        <v>1405</v>
      </c>
      <c r="K57" s="16" t="s">
        <v>508</v>
      </c>
      <c r="L57" s="17"/>
      <c r="M57" s="45" t="s">
        <v>1406</v>
      </c>
    </row>
    <row r="58" spans="1:13" s="1" customFormat="1" ht="15" customHeight="1" hidden="1">
      <c r="A58" s="16" t="s">
        <v>78</v>
      </c>
      <c r="B58" s="16" t="s">
        <v>1489</v>
      </c>
      <c r="C58" s="16" t="s">
        <v>509</v>
      </c>
      <c r="D58" s="17" t="s">
        <v>510</v>
      </c>
      <c r="E58" s="88" t="s">
        <v>3080</v>
      </c>
      <c r="F58" s="88" t="s">
        <v>1392</v>
      </c>
      <c r="G58" s="88" t="s">
        <v>3081</v>
      </c>
      <c r="H58" s="88" t="s">
        <v>3082</v>
      </c>
      <c r="I58" s="16" t="s">
        <v>1405</v>
      </c>
      <c r="J58" s="16" t="s">
        <v>1405</v>
      </c>
      <c r="K58" s="16" t="s">
        <v>511</v>
      </c>
      <c r="L58" s="17"/>
      <c r="M58" s="45" t="s">
        <v>3084</v>
      </c>
    </row>
    <row r="59" spans="1:13" s="1" customFormat="1" ht="15" customHeight="1" hidden="1">
      <c r="A59" s="16" t="s">
        <v>82</v>
      </c>
      <c r="B59" s="16" t="s">
        <v>1449</v>
      </c>
      <c r="C59" s="16" t="s">
        <v>512</v>
      </c>
      <c r="D59" s="17" t="s">
        <v>513</v>
      </c>
      <c r="E59" s="88" t="s">
        <v>1582</v>
      </c>
      <c r="F59" s="88" t="s">
        <v>1425</v>
      </c>
      <c r="G59" s="88"/>
      <c r="H59" s="88" t="s">
        <v>490</v>
      </c>
      <c r="I59" s="16" t="s">
        <v>1391</v>
      </c>
      <c r="J59" s="16" t="s">
        <v>1405</v>
      </c>
      <c r="K59" s="16" t="s">
        <v>514</v>
      </c>
      <c r="L59" s="17"/>
      <c r="M59" s="45" t="s">
        <v>369</v>
      </c>
    </row>
    <row r="60" spans="1:13" s="1" customFormat="1" ht="15" customHeight="1" hidden="1">
      <c r="A60" s="16" t="s">
        <v>2933</v>
      </c>
      <c r="B60" s="16" t="s">
        <v>1449</v>
      </c>
      <c r="C60" s="16" t="s">
        <v>64</v>
      </c>
      <c r="D60" s="17" t="s">
        <v>65</v>
      </c>
      <c r="E60" s="88" t="s">
        <v>1236</v>
      </c>
      <c r="F60" s="88" t="s">
        <v>1423</v>
      </c>
      <c r="G60" s="88"/>
      <c r="H60" s="88" t="s">
        <v>1448</v>
      </c>
      <c r="I60" s="16" t="s">
        <v>1405</v>
      </c>
      <c r="J60" s="16" t="s">
        <v>1405</v>
      </c>
      <c r="K60" s="16" t="s">
        <v>515</v>
      </c>
      <c r="L60" s="17"/>
      <c r="M60" s="45" t="s">
        <v>1281</v>
      </c>
    </row>
    <row r="61" spans="1:13" s="1" customFormat="1" ht="15" customHeight="1" hidden="1">
      <c r="A61" s="16" t="s">
        <v>90</v>
      </c>
      <c r="B61" s="16" t="s">
        <v>1478</v>
      </c>
      <c r="C61" s="16" t="s">
        <v>516</v>
      </c>
      <c r="D61" s="17" t="s">
        <v>517</v>
      </c>
      <c r="E61" s="88" t="s">
        <v>1232</v>
      </c>
      <c r="F61" s="88"/>
      <c r="G61" s="88"/>
      <c r="H61" s="88" t="s">
        <v>1554</v>
      </c>
      <c r="I61" s="16"/>
      <c r="J61" s="16" t="s">
        <v>1405</v>
      </c>
      <c r="K61" s="16" t="s">
        <v>518</v>
      </c>
      <c r="L61" s="17"/>
      <c r="M61" s="45" t="s">
        <v>478</v>
      </c>
    </row>
    <row r="62" spans="4:13" s="1" customFormat="1" ht="15" customHeight="1">
      <c r="D62" s="55"/>
      <c r="L62" s="55"/>
      <c r="M62" s="46"/>
    </row>
    <row r="63" spans="4:13" s="1" customFormat="1" ht="15" customHeight="1">
      <c r="D63" s="55"/>
      <c r="L63" s="55"/>
      <c r="M63" s="46"/>
    </row>
    <row r="64" spans="4:13" s="1" customFormat="1" ht="15" customHeight="1">
      <c r="D64" s="55"/>
      <c r="L64" s="55"/>
      <c r="M64" s="46"/>
    </row>
    <row r="65" spans="4:13" s="1" customFormat="1" ht="15" customHeight="1">
      <c r="D65" s="55"/>
      <c r="L65" s="55"/>
      <c r="M65" s="46"/>
    </row>
    <row r="66" spans="3:13" s="3" customFormat="1" ht="14.25" customHeight="1">
      <c r="C66" s="8"/>
      <c r="D66" s="8"/>
      <c r="E66" s="8"/>
      <c r="L66" s="8"/>
      <c r="M66" s="44"/>
    </row>
    <row r="67" spans="3:12" s="44" customFormat="1" ht="12.75">
      <c r="C67" s="12"/>
      <c r="D67" s="12"/>
      <c r="L67" s="12"/>
    </row>
    <row r="68" spans="3:12" s="44" customFormat="1" ht="9.75" customHeight="1">
      <c r="C68" s="6"/>
      <c r="D68" s="6"/>
      <c r="L68" s="12"/>
    </row>
    <row r="69" spans="2:5" ht="15">
      <c r="B69" s="3"/>
      <c r="C69" s="6"/>
      <c r="D69" s="6"/>
      <c r="E69" s="3"/>
    </row>
    <row r="70" spans="2:5" ht="15">
      <c r="B70" s="3"/>
      <c r="C70" s="6"/>
      <c r="D70" s="6"/>
      <c r="E70" s="3"/>
    </row>
    <row r="71" spans="2:5" ht="15">
      <c r="B71" s="3"/>
      <c r="C71" s="6"/>
      <c r="D71" s="6"/>
      <c r="E71" s="3"/>
    </row>
    <row r="72" spans="2:5" ht="15">
      <c r="B72" s="3"/>
      <c r="C72" s="6"/>
      <c r="D72" s="6"/>
      <c r="E72" s="3"/>
    </row>
    <row r="73" spans="2:5" ht="15">
      <c r="B73" s="3"/>
      <c r="C73" s="6"/>
      <c r="D73" s="6"/>
      <c r="E73" s="3"/>
    </row>
    <row r="74" spans="2:5" ht="15">
      <c r="B74" s="3"/>
      <c r="C74" s="6"/>
      <c r="D74" s="6"/>
      <c r="E74" s="3"/>
    </row>
    <row r="75" spans="2:5" ht="15">
      <c r="B75" s="3"/>
      <c r="C75" s="6"/>
      <c r="D75" s="6"/>
      <c r="E75" s="3"/>
    </row>
    <row r="76" spans="2:5" ht="15">
      <c r="B76" s="3"/>
      <c r="C76" s="6"/>
      <c r="D76" s="6"/>
      <c r="E76" s="3"/>
    </row>
    <row r="77" spans="2:5" ht="15">
      <c r="B77" s="3"/>
      <c r="C77" s="6"/>
      <c r="D77" s="6"/>
      <c r="E77" s="3"/>
    </row>
    <row r="78" spans="2:5" ht="15">
      <c r="B78" s="3"/>
      <c r="C78" s="6"/>
      <c r="D78" s="6"/>
      <c r="E78" s="3"/>
    </row>
    <row r="79" spans="2:5" ht="15">
      <c r="B79" s="3"/>
      <c r="C79" s="6"/>
      <c r="D79" s="6"/>
      <c r="E79" s="3"/>
    </row>
    <row r="80" spans="2:5" ht="15">
      <c r="B80" s="3"/>
      <c r="C80" s="6"/>
      <c r="D80" s="6"/>
      <c r="E80" s="3"/>
    </row>
    <row r="81" spans="2:5" ht="15">
      <c r="B81" s="3"/>
      <c r="C81" s="6"/>
      <c r="D81" s="6"/>
      <c r="E81" s="3"/>
    </row>
    <row r="82" spans="2:5" ht="15">
      <c r="B82" s="3"/>
      <c r="C82" s="6"/>
      <c r="D82" s="6"/>
      <c r="E82" s="3"/>
    </row>
    <row r="83" spans="2:5" ht="15">
      <c r="B83" s="3"/>
      <c r="C83" s="6"/>
      <c r="D83" s="6"/>
      <c r="E83" s="3"/>
    </row>
    <row r="84" spans="2:5" ht="15">
      <c r="B84" s="3"/>
      <c r="C84" s="6"/>
      <c r="D84" s="6"/>
      <c r="E84" s="3"/>
    </row>
    <row r="85" spans="2:5" ht="15">
      <c r="B85" s="3"/>
      <c r="C85" s="6"/>
      <c r="D85" s="6"/>
      <c r="E85" s="3"/>
    </row>
    <row r="86" spans="2:5" ht="15">
      <c r="B86" s="3"/>
      <c r="C86" s="6"/>
      <c r="D86" s="6"/>
      <c r="E86" s="3"/>
    </row>
    <row r="87" spans="2:5" ht="15">
      <c r="B87" s="3"/>
      <c r="C87" s="6"/>
      <c r="D87" s="6"/>
      <c r="E87" s="3"/>
    </row>
    <row r="88" spans="2:5" ht="15">
      <c r="B88" s="3"/>
      <c r="C88" s="6"/>
      <c r="D88" s="6"/>
      <c r="E88" s="3"/>
    </row>
    <row r="89" spans="2:5" ht="15">
      <c r="B89" s="3"/>
      <c r="C89" s="6"/>
      <c r="D89" s="6"/>
      <c r="E89" s="3"/>
    </row>
    <row r="90" spans="2:5" ht="15">
      <c r="B90" s="3"/>
      <c r="C90" s="6"/>
      <c r="D90" s="6"/>
      <c r="E90" s="3"/>
    </row>
    <row r="91" spans="2:5" ht="15">
      <c r="B91" s="3"/>
      <c r="C91" s="6"/>
      <c r="D91" s="6"/>
      <c r="E91" s="3"/>
    </row>
    <row r="92" spans="2:5" ht="15">
      <c r="B92" s="3"/>
      <c r="C92" s="6"/>
      <c r="D92" s="6"/>
      <c r="E92" s="3"/>
    </row>
    <row r="93" spans="2:5" ht="15">
      <c r="B93" s="3"/>
      <c r="C93" s="6"/>
      <c r="D93" s="6"/>
      <c r="E93" s="3"/>
    </row>
    <row r="94" spans="2:5" ht="15">
      <c r="B94" s="3"/>
      <c r="C94" s="6"/>
      <c r="D94" s="6"/>
      <c r="E94" s="3"/>
    </row>
    <row r="95" spans="2:5" ht="15">
      <c r="B95" s="3"/>
      <c r="C95" s="6"/>
      <c r="D95" s="6"/>
      <c r="E95" s="3"/>
    </row>
    <row r="96" spans="2:5" ht="15">
      <c r="B96" s="3"/>
      <c r="C96" s="6"/>
      <c r="D96" s="6"/>
      <c r="E96" s="3"/>
    </row>
    <row r="97" spans="2:5" ht="15">
      <c r="B97" s="3"/>
      <c r="C97" s="6"/>
      <c r="D97" s="6"/>
      <c r="E97" s="3"/>
    </row>
    <row r="98" spans="2:5" ht="15">
      <c r="B98" s="3"/>
      <c r="C98" s="6"/>
      <c r="D98" s="6"/>
      <c r="E98" s="3"/>
    </row>
    <row r="99" spans="3:13" s="3" customFormat="1" ht="15">
      <c r="C99" s="8"/>
      <c r="D99" s="8"/>
      <c r="L99" s="8"/>
      <c r="M99" s="44"/>
    </row>
    <row r="100" spans="3:13" s="3" customFormat="1" ht="13.5" customHeight="1">
      <c r="C100" s="8"/>
      <c r="D100" s="8"/>
      <c r="L100" s="8"/>
      <c r="M100" s="44"/>
    </row>
    <row r="101" spans="3:13" s="3" customFormat="1" ht="10.5" customHeight="1">
      <c r="C101" s="8"/>
      <c r="D101" s="8"/>
      <c r="L101" s="8"/>
      <c r="M101" s="44"/>
    </row>
    <row r="102" spans="3:13" s="3" customFormat="1" ht="14.25" customHeight="1">
      <c r="C102" s="8"/>
      <c r="D102" s="8"/>
      <c r="L102" s="8"/>
      <c r="M102" s="44"/>
    </row>
    <row r="103" spans="3:13" s="3" customFormat="1" ht="14.25" customHeight="1">
      <c r="C103" s="8"/>
      <c r="D103" s="8"/>
      <c r="L103" s="8"/>
      <c r="M103" s="44"/>
    </row>
    <row r="104" spans="3:13" s="3" customFormat="1" ht="14.25" customHeight="1">
      <c r="C104" s="8"/>
      <c r="D104" s="8"/>
      <c r="E104" s="8"/>
      <c r="L104" s="8"/>
      <c r="M104" s="44"/>
    </row>
    <row r="105" spans="3:12" s="44" customFormat="1" ht="15">
      <c r="C105" s="6"/>
      <c r="D105" s="6"/>
      <c r="L105" s="12"/>
    </row>
    <row r="106" spans="3:12" s="44" customFormat="1" ht="9.75" customHeight="1">
      <c r="C106" s="6"/>
      <c r="D106" s="6"/>
      <c r="L106" s="12"/>
    </row>
    <row r="107" spans="2:5" ht="15">
      <c r="B107" s="3"/>
      <c r="C107" s="6"/>
      <c r="D107" s="6"/>
      <c r="E107" s="3"/>
    </row>
    <row r="108" spans="2:5" ht="15">
      <c r="B108" s="3"/>
      <c r="C108" s="6"/>
      <c r="D108" s="6"/>
      <c r="E108" s="3"/>
    </row>
    <row r="109" spans="2:5" ht="15">
      <c r="B109" s="3"/>
      <c r="C109" s="6"/>
      <c r="D109" s="6"/>
      <c r="E109" s="3"/>
    </row>
    <row r="110" spans="2:5" ht="15">
      <c r="B110" s="3"/>
      <c r="C110" s="6"/>
      <c r="D110" s="6"/>
      <c r="E110" s="3"/>
    </row>
    <row r="111" spans="2:5" ht="15">
      <c r="B111" s="3"/>
      <c r="C111" s="6"/>
      <c r="D111" s="6"/>
      <c r="E111" s="3"/>
    </row>
    <row r="112" spans="2:5" ht="15">
      <c r="B112" s="3"/>
      <c r="C112" s="6"/>
      <c r="D112" s="6"/>
      <c r="E112" s="3"/>
    </row>
    <row r="113" spans="2:5" ht="15">
      <c r="B113" s="3"/>
      <c r="C113" s="6"/>
      <c r="D113" s="6"/>
      <c r="E113" s="3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9">
      <selection activeCell="C30" sqref="C30"/>
    </sheetView>
  </sheetViews>
  <sheetFormatPr defaultColWidth="9.140625" defaultRowHeight="12.75"/>
  <cols>
    <col min="1" max="1" width="5.28125" style="2" customWidth="1"/>
    <col min="2" max="2" width="3.00390625" style="2" hidden="1" customWidth="1"/>
    <col min="3" max="3" width="24.57421875" style="4" customWidth="1"/>
    <col min="4" max="4" width="10.7109375" style="4" customWidth="1"/>
    <col min="5" max="5" width="12.57421875" style="85" customWidth="1"/>
    <col min="6" max="6" width="10.140625" style="85" hidden="1" customWidth="1"/>
    <col min="7" max="7" width="10.00390625" style="85" hidden="1" customWidth="1"/>
    <col min="8" max="8" width="20.7109375" style="85" hidden="1" customWidth="1"/>
    <col min="9" max="10" width="3.7109375" style="2" hidden="1" customWidth="1"/>
    <col min="11" max="11" width="9.00390625" style="2" customWidth="1"/>
    <col min="12" max="12" width="5.28125" style="12" customWidth="1"/>
    <col min="13" max="13" width="31.57421875" style="44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86"/>
      <c r="F1" s="85"/>
      <c r="G1" s="85"/>
      <c r="H1" s="85"/>
      <c r="L1" s="12"/>
      <c r="M1" s="44"/>
    </row>
    <row r="2" spans="1:13" s="13" customFormat="1" ht="14.25">
      <c r="A2" s="13" t="s">
        <v>1537</v>
      </c>
      <c r="C2" s="14"/>
      <c r="D2" s="14"/>
      <c r="E2" s="86"/>
      <c r="F2" s="85"/>
      <c r="G2" s="85"/>
      <c r="H2" s="85"/>
      <c r="L2" s="12"/>
      <c r="M2" s="44"/>
    </row>
    <row r="3" spans="3:13" s="13" customFormat="1" ht="7.5" customHeight="1">
      <c r="C3" s="14"/>
      <c r="D3" s="14"/>
      <c r="E3" s="86"/>
      <c r="F3" s="85"/>
      <c r="G3" s="85"/>
      <c r="H3" s="85"/>
      <c r="L3" s="12"/>
      <c r="M3" s="44"/>
    </row>
    <row r="4" spans="1:13" s="13" customFormat="1" ht="15">
      <c r="A4" s="10" t="s">
        <v>259</v>
      </c>
      <c r="C4" s="14"/>
      <c r="D4" s="14"/>
      <c r="E4" s="86"/>
      <c r="F4" s="85"/>
      <c r="G4" s="85"/>
      <c r="H4" s="85"/>
      <c r="L4" s="12"/>
      <c r="M4" s="44"/>
    </row>
    <row r="5" spans="3:13" s="13" customFormat="1" ht="16.5" customHeight="1">
      <c r="C5" s="14"/>
      <c r="D5" s="14"/>
      <c r="E5" s="86"/>
      <c r="F5" s="85"/>
      <c r="G5" s="85"/>
      <c r="H5" s="85"/>
      <c r="L5" s="12"/>
      <c r="M5" s="44"/>
    </row>
    <row r="6" spans="3:13" s="13" customFormat="1" ht="5.25" customHeight="1">
      <c r="C6" s="14"/>
      <c r="D6" s="14"/>
      <c r="E6" s="86"/>
      <c r="F6" s="85"/>
      <c r="G6" s="85"/>
      <c r="H6" s="85"/>
      <c r="L6" s="12"/>
      <c r="M6" s="44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87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15" t="s">
        <v>1543</v>
      </c>
    </row>
    <row r="8" spans="1:13" s="1" customFormat="1" ht="15" customHeight="1">
      <c r="A8" s="16" t="s">
        <v>1221</v>
      </c>
      <c r="B8" s="16"/>
      <c r="C8" s="16" t="s">
        <v>260</v>
      </c>
      <c r="D8" s="17" t="s">
        <v>261</v>
      </c>
      <c r="E8" s="88" t="s">
        <v>1351</v>
      </c>
      <c r="F8" s="88" t="s">
        <v>1437</v>
      </c>
      <c r="G8" s="88"/>
      <c r="H8" s="88" t="s">
        <v>1466</v>
      </c>
      <c r="I8" s="16" t="s">
        <v>1484</v>
      </c>
      <c r="J8" s="16" t="s">
        <v>1484</v>
      </c>
      <c r="K8" s="16" t="s">
        <v>262</v>
      </c>
      <c r="L8" s="21" t="s">
        <v>2938</v>
      </c>
      <c r="M8" s="45" t="s">
        <v>263</v>
      </c>
    </row>
    <row r="9" spans="1:13" s="1" customFormat="1" ht="15" customHeight="1">
      <c r="A9" s="16" t="s">
        <v>1222</v>
      </c>
      <c r="B9" s="16"/>
      <c r="C9" s="16" t="s">
        <v>264</v>
      </c>
      <c r="D9" s="17" t="s">
        <v>265</v>
      </c>
      <c r="E9" s="88" t="s">
        <v>1351</v>
      </c>
      <c r="F9" s="88" t="s">
        <v>1437</v>
      </c>
      <c r="G9" s="88" t="s">
        <v>266</v>
      </c>
      <c r="H9" s="88" t="s">
        <v>267</v>
      </c>
      <c r="I9" s="16" t="s">
        <v>1484</v>
      </c>
      <c r="J9" s="16" t="s">
        <v>1484</v>
      </c>
      <c r="K9" s="16" t="s">
        <v>268</v>
      </c>
      <c r="L9" s="21" t="s">
        <v>2939</v>
      </c>
      <c r="M9" s="45" t="s">
        <v>1216</v>
      </c>
    </row>
    <row r="10" spans="1:13" s="1" customFormat="1" ht="15" customHeight="1">
      <c r="A10" s="16" t="s">
        <v>1223</v>
      </c>
      <c r="B10" s="16"/>
      <c r="C10" s="16" t="s">
        <v>95</v>
      </c>
      <c r="D10" s="17" t="s">
        <v>96</v>
      </c>
      <c r="E10" s="88" t="s">
        <v>1379</v>
      </c>
      <c r="F10" s="88" t="s">
        <v>1392</v>
      </c>
      <c r="G10" s="88" t="s">
        <v>1461</v>
      </c>
      <c r="H10" s="88" t="s">
        <v>1462</v>
      </c>
      <c r="I10" s="16" t="s">
        <v>1484</v>
      </c>
      <c r="J10" s="16" t="s">
        <v>1484</v>
      </c>
      <c r="K10" s="16" t="s">
        <v>269</v>
      </c>
      <c r="L10" s="21" t="s">
        <v>2940</v>
      </c>
      <c r="M10" s="45" t="s">
        <v>1467</v>
      </c>
    </row>
    <row r="11" spans="1:13" s="1" customFormat="1" ht="15" customHeight="1">
      <c r="A11" s="16" t="s">
        <v>1224</v>
      </c>
      <c r="B11" s="16"/>
      <c r="C11" s="16" t="s">
        <v>270</v>
      </c>
      <c r="D11" s="17" t="s">
        <v>1513</v>
      </c>
      <c r="E11" s="88" t="s">
        <v>1219</v>
      </c>
      <c r="F11" s="88" t="s">
        <v>1402</v>
      </c>
      <c r="G11" s="88"/>
      <c r="H11" s="88" t="s">
        <v>271</v>
      </c>
      <c r="I11" s="16" t="s">
        <v>1391</v>
      </c>
      <c r="J11" s="16" t="s">
        <v>1484</v>
      </c>
      <c r="K11" s="16" t="s">
        <v>272</v>
      </c>
      <c r="L11" s="21" t="s">
        <v>2941</v>
      </c>
      <c r="M11" s="45" t="s">
        <v>2953</v>
      </c>
    </row>
    <row r="12" spans="1:13" s="1" customFormat="1" ht="15" customHeight="1">
      <c r="A12" s="16" t="s">
        <v>1292</v>
      </c>
      <c r="B12" s="16"/>
      <c r="C12" s="16" t="s">
        <v>99</v>
      </c>
      <c r="D12" s="17" t="s">
        <v>2020</v>
      </c>
      <c r="E12" s="88" t="s">
        <v>1136</v>
      </c>
      <c r="F12" s="88" t="s">
        <v>1470</v>
      </c>
      <c r="G12" s="88"/>
      <c r="H12" s="88" t="s">
        <v>1477</v>
      </c>
      <c r="I12" s="16"/>
      <c r="J12" s="16" t="s">
        <v>1391</v>
      </c>
      <c r="K12" s="16" t="s">
        <v>273</v>
      </c>
      <c r="L12" s="21" t="s">
        <v>2942</v>
      </c>
      <c r="M12" s="45" t="s">
        <v>1142</v>
      </c>
    </row>
    <row r="13" spans="1:13" s="1" customFormat="1" ht="15" customHeight="1">
      <c r="A13" s="16" t="s">
        <v>1071</v>
      </c>
      <c r="B13" s="16"/>
      <c r="C13" s="16" t="s">
        <v>274</v>
      </c>
      <c r="D13" s="17" t="s">
        <v>275</v>
      </c>
      <c r="E13" s="88" t="s">
        <v>1219</v>
      </c>
      <c r="F13" s="88" t="s">
        <v>1402</v>
      </c>
      <c r="G13" s="88" t="s">
        <v>1979</v>
      </c>
      <c r="H13" s="88" t="s">
        <v>3210</v>
      </c>
      <c r="I13" s="16" t="s">
        <v>1416</v>
      </c>
      <c r="J13" s="16" t="s">
        <v>1391</v>
      </c>
      <c r="K13" s="16" t="s">
        <v>276</v>
      </c>
      <c r="L13" s="21" t="s">
        <v>2933</v>
      </c>
      <c r="M13" s="45" t="s">
        <v>1349</v>
      </c>
    </row>
    <row r="14" spans="1:13" s="1" customFormat="1" ht="15" customHeight="1">
      <c r="A14" s="16" t="s">
        <v>1072</v>
      </c>
      <c r="B14" s="16"/>
      <c r="C14" s="16" t="s">
        <v>277</v>
      </c>
      <c r="D14" s="17" t="s">
        <v>278</v>
      </c>
      <c r="E14" s="88" t="s">
        <v>1907</v>
      </c>
      <c r="F14" s="88" t="s">
        <v>1402</v>
      </c>
      <c r="G14" s="88" t="s">
        <v>3100</v>
      </c>
      <c r="H14" s="88" t="s">
        <v>1683</v>
      </c>
      <c r="I14" s="16" t="s">
        <v>1484</v>
      </c>
      <c r="J14" s="16" t="s">
        <v>1391</v>
      </c>
      <c r="K14" s="16" t="s">
        <v>279</v>
      </c>
      <c r="L14" s="21" t="s">
        <v>2934</v>
      </c>
      <c r="M14" s="45" t="s">
        <v>3103</v>
      </c>
    </row>
    <row r="15" spans="1:13" s="1" customFormat="1" ht="15" customHeight="1">
      <c r="A15" s="16" t="s">
        <v>1293</v>
      </c>
      <c r="B15" s="16"/>
      <c r="C15" s="16" t="s">
        <v>128</v>
      </c>
      <c r="D15" s="17" t="s">
        <v>129</v>
      </c>
      <c r="E15" s="88" t="s">
        <v>1301</v>
      </c>
      <c r="F15" s="88" t="s">
        <v>1392</v>
      </c>
      <c r="G15" s="88"/>
      <c r="H15" s="88" t="s">
        <v>1397</v>
      </c>
      <c r="I15" s="16" t="s">
        <v>1391</v>
      </c>
      <c r="J15" s="16" t="s">
        <v>1391</v>
      </c>
      <c r="K15" s="16" t="s">
        <v>280</v>
      </c>
      <c r="L15" s="21" t="s">
        <v>2935</v>
      </c>
      <c r="M15" s="45" t="s">
        <v>1398</v>
      </c>
    </row>
    <row r="16" spans="1:13" s="1" customFormat="1" ht="15" customHeight="1">
      <c r="A16" s="16" t="s">
        <v>1225</v>
      </c>
      <c r="B16" s="16"/>
      <c r="C16" s="16" t="s">
        <v>281</v>
      </c>
      <c r="D16" s="17" t="s">
        <v>282</v>
      </c>
      <c r="E16" s="88" t="s">
        <v>1469</v>
      </c>
      <c r="F16" s="88" t="s">
        <v>1388</v>
      </c>
      <c r="G16" s="88" t="s">
        <v>1389</v>
      </c>
      <c r="H16" s="88" t="s">
        <v>283</v>
      </c>
      <c r="I16" s="16" t="s">
        <v>1391</v>
      </c>
      <c r="J16" s="16" t="s">
        <v>1391</v>
      </c>
      <c r="K16" s="16" t="s">
        <v>284</v>
      </c>
      <c r="L16" s="21" t="s">
        <v>2936</v>
      </c>
      <c r="M16" s="45" t="s">
        <v>1159</v>
      </c>
    </row>
    <row r="17" spans="1:13" s="1" customFormat="1" ht="15" customHeight="1">
      <c r="A17" s="16" t="s">
        <v>1294</v>
      </c>
      <c r="B17" s="16"/>
      <c r="C17" s="16" t="s">
        <v>117</v>
      </c>
      <c r="D17" s="17" t="s">
        <v>118</v>
      </c>
      <c r="E17" s="88" t="s">
        <v>1387</v>
      </c>
      <c r="F17" s="88" t="s">
        <v>1388</v>
      </c>
      <c r="G17" s="88" t="s">
        <v>1577</v>
      </c>
      <c r="H17" s="88" t="s">
        <v>119</v>
      </c>
      <c r="I17" s="16" t="s">
        <v>1405</v>
      </c>
      <c r="J17" s="16" t="s">
        <v>1391</v>
      </c>
      <c r="K17" s="16" t="s">
        <v>285</v>
      </c>
      <c r="L17" s="21" t="s">
        <v>2937</v>
      </c>
      <c r="M17" s="45" t="s">
        <v>3117</v>
      </c>
    </row>
    <row r="18" spans="1:13" s="1" customFormat="1" ht="15" customHeight="1">
      <c r="A18" s="16" t="s">
        <v>1055</v>
      </c>
      <c r="B18" s="16"/>
      <c r="C18" s="16" t="s">
        <v>286</v>
      </c>
      <c r="D18" s="17" t="s">
        <v>287</v>
      </c>
      <c r="E18" s="88" t="s">
        <v>1498</v>
      </c>
      <c r="F18" s="88" t="s">
        <v>1402</v>
      </c>
      <c r="G18" s="88"/>
      <c r="H18" s="88" t="s">
        <v>1500</v>
      </c>
      <c r="I18" s="16" t="s">
        <v>1391</v>
      </c>
      <c r="J18" s="16" t="s">
        <v>1391</v>
      </c>
      <c r="K18" s="16" t="s">
        <v>288</v>
      </c>
      <c r="L18" s="21" t="s">
        <v>1135</v>
      </c>
      <c r="M18" s="45" t="s">
        <v>1501</v>
      </c>
    </row>
    <row r="19" spans="1:13" s="1" customFormat="1" ht="15" customHeight="1">
      <c r="A19" s="16" t="s">
        <v>1074</v>
      </c>
      <c r="B19" s="16"/>
      <c r="C19" s="16" t="s">
        <v>111</v>
      </c>
      <c r="D19" s="17" t="s">
        <v>1682</v>
      </c>
      <c r="E19" s="88" t="s">
        <v>1502</v>
      </c>
      <c r="F19" s="88" t="s">
        <v>1402</v>
      </c>
      <c r="G19" s="88" t="s">
        <v>3246</v>
      </c>
      <c r="H19" s="88" t="s">
        <v>112</v>
      </c>
      <c r="I19" s="16" t="s">
        <v>1391</v>
      </c>
      <c r="J19" s="16" t="s">
        <v>1391</v>
      </c>
      <c r="K19" s="16" t="s">
        <v>289</v>
      </c>
      <c r="L19" s="21" t="s">
        <v>1088</v>
      </c>
      <c r="M19" s="45" t="s">
        <v>3248</v>
      </c>
    </row>
    <row r="20" spans="1:13" s="1" customFormat="1" ht="15" customHeight="1">
      <c r="A20" s="16" t="s">
        <v>1075</v>
      </c>
      <c r="B20" s="16"/>
      <c r="C20" s="16" t="s">
        <v>290</v>
      </c>
      <c r="D20" s="17" t="s">
        <v>1173</v>
      </c>
      <c r="E20" s="88" t="s">
        <v>1220</v>
      </c>
      <c r="F20" s="88" t="s">
        <v>1402</v>
      </c>
      <c r="G20" s="88" t="s">
        <v>1979</v>
      </c>
      <c r="H20" s="88" t="s">
        <v>1403</v>
      </c>
      <c r="I20" s="16" t="s">
        <v>1391</v>
      </c>
      <c r="J20" s="16" t="s">
        <v>1391</v>
      </c>
      <c r="K20" s="16" t="s">
        <v>291</v>
      </c>
      <c r="L20" s="21" t="s">
        <v>1086</v>
      </c>
      <c r="M20" s="45" t="s">
        <v>1350</v>
      </c>
    </row>
    <row r="21" spans="1:13" s="1" customFormat="1" ht="15" customHeight="1">
      <c r="A21" s="16" t="s">
        <v>1078</v>
      </c>
      <c r="B21" s="16"/>
      <c r="C21" s="16" t="s">
        <v>292</v>
      </c>
      <c r="D21" s="17" t="s">
        <v>293</v>
      </c>
      <c r="E21" s="88" t="s">
        <v>1469</v>
      </c>
      <c r="F21" s="88" t="s">
        <v>1388</v>
      </c>
      <c r="G21" s="88" t="s">
        <v>1389</v>
      </c>
      <c r="H21" s="88" t="s">
        <v>1390</v>
      </c>
      <c r="I21" s="16" t="s">
        <v>1391</v>
      </c>
      <c r="J21" s="16" t="s">
        <v>1391</v>
      </c>
      <c r="K21" s="16" t="s">
        <v>294</v>
      </c>
      <c r="L21" s="21" t="s">
        <v>1084</v>
      </c>
      <c r="M21" s="45" t="s">
        <v>1159</v>
      </c>
    </row>
    <row r="22" spans="1:13" s="1" customFormat="1" ht="15" customHeight="1">
      <c r="A22" s="16" t="s">
        <v>1079</v>
      </c>
      <c r="B22" s="16"/>
      <c r="C22" s="16" t="s">
        <v>104</v>
      </c>
      <c r="D22" s="17" t="s">
        <v>105</v>
      </c>
      <c r="E22" s="88" t="s">
        <v>1502</v>
      </c>
      <c r="F22" s="88" t="s">
        <v>1402</v>
      </c>
      <c r="G22" s="88" t="s">
        <v>1499</v>
      </c>
      <c r="H22" s="88" t="s">
        <v>2022</v>
      </c>
      <c r="I22" s="16" t="s">
        <v>1405</v>
      </c>
      <c r="J22" s="16" t="s">
        <v>1391</v>
      </c>
      <c r="K22" s="16" t="s">
        <v>295</v>
      </c>
      <c r="L22" s="21" t="s">
        <v>1082</v>
      </c>
      <c r="M22" s="45" t="s">
        <v>107</v>
      </c>
    </row>
    <row r="23" spans="1:13" s="1" customFormat="1" ht="15" customHeight="1">
      <c r="A23" s="16" t="s">
        <v>1080</v>
      </c>
      <c r="B23" s="16"/>
      <c r="C23" s="16" t="s">
        <v>296</v>
      </c>
      <c r="D23" s="17" t="s">
        <v>3260</v>
      </c>
      <c r="E23" s="88" t="s">
        <v>1419</v>
      </c>
      <c r="F23" s="88" t="s">
        <v>1392</v>
      </c>
      <c r="G23" s="88" t="s">
        <v>1420</v>
      </c>
      <c r="H23" s="88" t="s">
        <v>297</v>
      </c>
      <c r="I23" s="16" t="s">
        <v>1391</v>
      </c>
      <c r="J23" s="16" t="s">
        <v>1391</v>
      </c>
      <c r="K23" s="16" t="s">
        <v>298</v>
      </c>
      <c r="L23" s="21" t="s">
        <v>1080</v>
      </c>
      <c r="M23" s="45" t="s">
        <v>299</v>
      </c>
    </row>
    <row r="24" spans="1:13" s="1" customFormat="1" ht="15" customHeight="1">
      <c r="A24" s="16" t="s">
        <v>1081</v>
      </c>
      <c r="B24" s="16"/>
      <c r="C24" s="16" t="s">
        <v>108</v>
      </c>
      <c r="D24" s="17" t="s">
        <v>109</v>
      </c>
      <c r="E24" s="88" t="s">
        <v>1298</v>
      </c>
      <c r="F24" s="88" t="s">
        <v>1392</v>
      </c>
      <c r="G24" s="88" t="s">
        <v>3021</v>
      </c>
      <c r="H24" s="88" t="s">
        <v>1496</v>
      </c>
      <c r="I24" s="16" t="s">
        <v>1391</v>
      </c>
      <c r="J24" s="16" t="s">
        <v>1391</v>
      </c>
      <c r="K24" s="16" t="s">
        <v>300</v>
      </c>
      <c r="L24" s="21" t="s">
        <v>1079</v>
      </c>
      <c r="M24" s="45" t="s">
        <v>3001</v>
      </c>
    </row>
    <row r="25" spans="1:13" s="1" customFormat="1" ht="15" customHeight="1">
      <c r="A25" s="16" t="s">
        <v>1082</v>
      </c>
      <c r="B25" s="16"/>
      <c r="C25" s="16" t="s">
        <v>301</v>
      </c>
      <c r="D25" s="17" t="s">
        <v>2982</v>
      </c>
      <c r="E25" s="88" t="s">
        <v>1220</v>
      </c>
      <c r="F25" s="88" t="s">
        <v>1402</v>
      </c>
      <c r="G25" s="88"/>
      <c r="H25" s="88" t="s">
        <v>302</v>
      </c>
      <c r="I25" s="16" t="s">
        <v>1405</v>
      </c>
      <c r="J25" s="16" t="s">
        <v>1391</v>
      </c>
      <c r="K25" s="16" t="s">
        <v>303</v>
      </c>
      <c r="L25" s="21" t="s">
        <v>1078</v>
      </c>
      <c r="M25" s="45" t="s">
        <v>3131</v>
      </c>
    </row>
    <row r="26" spans="1:13" s="1" customFormat="1" ht="15" customHeight="1">
      <c r="A26" s="16" t="s">
        <v>1083</v>
      </c>
      <c r="B26" s="16"/>
      <c r="C26" s="16" t="s">
        <v>304</v>
      </c>
      <c r="D26" s="17" t="s">
        <v>305</v>
      </c>
      <c r="E26" s="88" t="s">
        <v>1220</v>
      </c>
      <c r="F26" s="88" t="s">
        <v>1402</v>
      </c>
      <c r="G26" s="88" t="s">
        <v>1979</v>
      </c>
      <c r="H26" s="88" t="s">
        <v>2013</v>
      </c>
      <c r="I26" s="16"/>
      <c r="J26" s="16" t="s">
        <v>1391</v>
      </c>
      <c r="K26" s="16" t="s">
        <v>306</v>
      </c>
      <c r="L26" s="21" t="s">
        <v>1075</v>
      </c>
      <c r="M26" s="45" t="s">
        <v>1350</v>
      </c>
    </row>
    <row r="27" spans="1:13" s="1" customFormat="1" ht="15" customHeight="1">
      <c r="A27" s="16" t="s">
        <v>1084</v>
      </c>
      <c r="B27" s="16"/>
      <c r="C27" s="16" t="s">
        <v>115</v>
      </c>
      <c r="D27" s="17" t="s">
        <v>1094</v>
      </c>
      <c r="E27" s="88" t="s">
        <v>3228</v>
      </c>
      <c r="F27" s="88" t="s">
        <v>1423</v>
      </c>
      <c r="G27" s="88" t="s">
        <v>3229</v>
      </c>
      <c r="H27" s="88" t="s">
        <v>3230</v>
      </c>
      <c r="I27" s="16"/>
      <c r="J27" s="16" t="s">
        <v>1391</v>
      </c>
      <c r="K27" s="16" t="s">
        <v>307</v>
      </c>
      <c r="L27" s="21" t="s">
        <v>1074</v>
      </c>
      <c r="M27" s="45" t="s">
        <v>3232</v>
      </c>
    </row>
    <row r="28" spans="1:13" s="1" customFormat="1" ht="15" customHeight="1">
      <c r="A28" s="16" t="s">
        <v>1085</v>
      </c>
      <c r="B28" s="16"/>
      <c r="C28" s="16" t="s">
        <v>308</v>
      </c>
      <c r="D28" s="17" t="s">
        <v>1553</v>
      </c>
      <c r="E28" s="88" t="s">
        <v>1123</v>
      </c>
      <c r="F28" s="88" t="s">
        <v>1392</v>
      </c>
      <c r="G28" s="88"/>
      <c r="H28" s="88" t="s">
        <v>3374</v>
      </c>
      <c r="I28" s="16" t="s">
        <v>1405</v>
      </c>
      <c r="J28" s="16" t="s">
        <v>1391</v>
      </c>
      <c r="K28" s="16" t="s">
        <v>309</v>
      </c>
      <c r="L28" s="21" t="s">
        <v>1055</v>
      </c>
      <c r="M28" s="45" t="s">
        <v>3376</v>
      </c>
    </row>
    <row r="29" spans="1:13" s="1" customFormat="1" ht="15" customHeight="1">
      <c r="A29" s="16" t="s">
        <v>1086</v>
      </c>
      <c r="B29" s="16"/>
      <c r="C29" s="16" t="s">
        <v>101</v>
      </c>
      <c r="D29" s="17" t="s">
        <v>1849</v>
      </c>
      <c r="E29" s="88" t="s">
        <v>1220</v>
      </c>
      <c r="F29" s="88" t="s">
        <v>1402</v>
      </c>
      <c r="G29" s="88"/>
      <c r="H29" s="88" t="s">
        <v>102</v>
      </c>
      <c r="I29" s="16" t="s">
        <v>1416</v>
      </c>
      <c r="J29" s="16" t="s">
        <v>1391</v>
      </c>
      <c r="K29" s="16" t="s">
        <v>310</v>
      </c>
      <c r="L29" s="21" t="s">
        <v>1294</v>
      </c>
      <c r="M29" s="45" t="s">
        <v>3113</v>
      </c>
    </row>
    <row r="30" spans="1:13" s="1" customFormat="1" ht="15" customHeight="1">
      <c r="A30" s="16" t="s">
        <v>1087</v>
      </c>
      <c r="B30" s="16"/>
      <c r="C30" s="16" t="s">
        <v>311</v>
      </c>
      <c r="D30" s="17" t="s">
        <v>312</v>
      </c>
      <c r="E30" s="88" t="s">
        <v>1220</v>
      </c>
      <c r="F30" s="88" t="s">
        <v>1402</v>
      </c>
      <c r="G30" s="88"/>
      <c r="H30" s="88" t="s">
        <v>313</v>
      </c>
      <c r="I30" s="16" t="s">
        <v>1391</v>
      </c>
      <c r="J30" s="16" t="s">
        <v>1391</v>
      </c>
      <c r="K30" s="16" t="s">
        <v>314</v>
      </c>
      <c r="L30" s="21" t="s">
        <v>1225</v>
      </c>
      <c r="M30" s="45" t="s">
        <v>3140</v>
      </c>
    </row>
    <row r="31" spans="1:13" s="1" customFormat="1" ht="15" customHeight="1">
      <c r="A31" s="16" t="s">
        <v>1088</v>
      </c>
      <c r="B31" s="16"/>
      <c r="C31" s="16" t="s">
        <v>315</v>
      </c>
      <c r="D31" s="17" t="s">
        <v>316</v>
      </c>
      <c r="E31" s="88" t="s">
        <v>1352</v>
      </c>
      <c r="F31" s="88" t="s">
        <v>1437</v>
      </c>
      <c r="G31" s="88"/>
      <c r="H31" s="88" t="s">
        <v>317</v>
      </c>
      <c r="I31" s="16" t="s">
        <v>1391</v>
      </c>
      <c r="J31" s="16" t="s">
        <v>1405</v>
      </c>
      <c r="K31" s="16" t="s">
        <v>318</v>
      </c>
      <c r="L31" s="21" t="s">
        <v>1293</v>
      </c>
      <c r="M31" s="45" t="s">
        <v>263</v>
      </c>
    </row>
    <row r="32" spans="1:13" s="1" customFormat="1" ht="15" customHeight="1">
      <c r="A32" s="16" t="s">
        <v>1124</v>
      </c>
      <c r="B32" s="16"/>
      <c r="C32" s="16" t="s">
        <v>319</v>
      </c>
      <c r="D32" s="17" t="s">
        <v>320</v>
      </c>
      <c r="E32" s="88" t="s">
        <v>1498</v>
      </c>
      <c r="F32" s="88" t="s">
        <v>1402</v>
      </c>
      <c r="G32" s="88"/>
      <c r="H32" s="88" t="s">
        <v>1500</v>
      </c>
      <c r="I32" s="16" t="s">
        <v>1391</v>
      </c>
      <c r="J32" s="16" t="s">
        <v>1405</v>
      </c>
      <c r="K32" s="16" t="s">
        <v>321</v>
      </c>
      <c r="L32" s="21" t="s">
        <v>1072</v>
      </c>
      <c r="M32" s="45" t="s">
        <v>1501</v>
      </c>
    </row>
    <row r="33" spans="1:13" s="1" customFormat="1" ht="15" customHeight="1">
      <c r="A33" s="16" t="s">
        <v>1134</v>
      </c>
      <c r="B33" s="16" t="s">
        <v>322</v>
      </c>
      <c r="C33" s="16" t="s">
        <v>323</v>
      </c>
      <c r="D33" s="17" t="s">
        <v>1658</v>
      </c>
      <c r="E33" s="88" t="s">
        <v>2061</v>
      </c>
      <c r="F33" s="88"/>
      <c r="G33" s="88"/>
      <c r="H33" s="88"/>
      <c r="I33" s="16"/>
      <c r="J33" s="16" t="s">
        <v>1405</v>
      </c>
      <c r="K33" s="16" t="s">
        <v>324</v>
      </c>
      <c r="L33" s="21" t="s">
        <v>1174</v>
      </c>
      <c r="M33" s="45" t="s">
        <v>263</v>
      </c>
    </row>
    <row r="34" spans="1:13" s="1" customFormat="1" ht="15" customHeight="1">
      <c r="A34" s="16" t="s">
        <v>1134</v>
      </c>
      <c r="B34" s="16"/>
      <c r="C34" s="16" t="s">
        <v>325</v>
      </c>
      <c r="D34" s="17" t="s">
        <v>326</v>
      </c>
      <c r="E34" s="88" t="s">
        <v>1110</v>
      </c>
      <c r="F34" s="88" t="s">
        <v>1392</v>
      </c>
      <c r="G34" s="88"/>
      <c r="H34" s="88" t="s">
        <v>327</v>
      </c>
      <c r="I34" s="16" t="s">
        <v>1391</v>
      </c>
      <c r="J34" s="16" t="s">
        <v>1405</v>
      </c>
      <c r="K34" s="16" t="s">
        <v>328</v>
      </c>
      <c r="L34" s="21" t="s">
        <v>1071</v>
      </c>
      <c r="M34" s="45" t="s">
        <v>3381</v>
      </c>
    </row>
    <row r="35" spans="1:13" s="1" customFormat="1" ht="15" customHeight="1">
      <c r="A35" s="16"/>
      <c r="B35" s="16"/>
      <c r="C35" s="16" t="s">
        <v>2021</v>
      </c>
      <c r="D35" s="17" t="s">
        <v>1154</v>
      </c>
      <c r="E35" s="88" t="s">
        <v>1099</v>
      </c>
      <c r="F35" s="88" t="s">
        <v>1388</v>
      </c>
      <c r="G35" s="88"/>
      <c r="H35" s="88" t="s">
        <v>1576</v>
      </c>
      <c r="I35" s="16" t="s">
        <v>1405</v>
      </c>
      <c r="J35" s="16"/>
      <c r="K35" s="16" t="s">
        <v>3358</v>
      </c>
      <c r="L35" s="21"/>
      <c r="M35" s="45" t="s">
        <v>1100</v>
      </c>
    </row>
    <row r="36" spans="1:13" s="1" customFormat="1" ht="15" customHeight="1">
      <c r="A36" s="16"/>
      <c r="B36" s="16"/>
      <c r="C36" s="16" t="s">
        <v>124</v>
      </c>
      <c r="D36" s="17" t="s">
        <v>125</v>
      </c>
      <c r="E36" s="88" t="s">
        <v>1429</v>
      </c>
      <c r="F36" s="88" t="s">
        <v>1411</v>
      </c>
      <c r="G36" s="88" t="s">
        <v>329</v>
      </c>
      <c r="H36" s="88" t="s">
        <v>330</v>
      </c>
      <c r="I36" s="16"/>
      <c r="J36" s="16"/>
      <c r="K36" s="16" t="s">
        <v>3358</v>
      </c>
      <c r="L36" s="21"/>
      <c r="M36" s="45" t="s">
        <v>1152</v>
      </c>
    </row>
    <row r="37" spans="1:13" s="1" customFormat="1" ht="15" customHeight="1" hidden="1">
      <c r="A37" s="16" t="s">
        <v>1227</v>
      </c>
      <c r="B37" s="16" t="s">
        <v>1449</v>
      </c>
      <c r="C37" s="16" t="s">
        <v>331</v>
      </c>
      <c r="D37" s="17" t="s">
        <v>332</v>
      </c>
      <c r="E37" s="88" t="s">
        <v>1204</v>
      </c>
      <c r="F37" s="88" t="s">
        <v>1392</v>
      </c>
      <c r="G37" s="88"/>
      <c r="H37" s="88" t="s">
        <v>166</v>
      </c>
      <c r="I37" s="16" t="s">
        <v>1391</v>
      </c>
      <c r="J37" s="16" t="s">
        <v>1391</v>
      </c>
      <c r="K37" s="16" t="s">
        <v>333</v>
      </c>
      <c r="L37" s="21" t="s">
        <v>1292</v>
      </c>
      <c r="M37" s="45" t="s">
        <v>168</v>
      </c>
    </row>
    <row r="38" spans="1:13" s="1" customFormat="1" ht="15" customHeight="1" hidden="1">
      <c r="A38" s="16" t="s">
        <v>2937</v>
      </c>
      <c r="B38" s="16" t="s">
        <v>1478</v>
      </c>
      <c r="C38" s="16" t="s">
        <v>334</v>
      </c>
      <c r="D38" s="17" t="s">
        <v>335</v>
      </c>
      <c r="E38" s="88" t="s">
        <v>1418</v>
      </c>
      <c r="F38" s="88" t="s">
        <v>1411</v>
      </c>
      <c r="G38" s="88"/>
      <c r="H38" s="88" t="s">
        <v>1487</v>
      </c>
      <c r="I38" s="16" t="s">
        <v>1391</v>
      </c>
      <c r="J38" s="16" t="s">
        <v>1391</v>
      </c>
      <c r="K38" s="16" t="s">
        <v>336</v>
      </c>
      <c r="L38" s="21" t="s">
        <v>1224</v>
      </c>
      <c r="M38" s="45" t="s">
        <v>337</v>
      </c>
    </row>
    <row r="39" spans="1:13" s="1" customFormat="1" ht="15" customHeight="1" hidden="1">
      <c r="A39" s="16" t="s">
        <v>3073</v>
      </c>
      <c r="B39" s="16" t="s">
        <v>1468</v>
      </c>
      <c r="C39" s="16" t="s">
        <v>338</v>
      </c>
      <c r="D39" s="17" t="s">
        <v>339</v>
      </c>
      <c r="E39" s="88" t="s">
        <v>1110</v>
      </c>
      <c r="F39" s="88" t="s">
        <v>1392</v>
      </c>
      <c r="G39" s="88"/>
      <c r="H39" s="88" t="s">
        <v>1490</v>
      </c>
      <c r="I39" s="16" t="s">
        <v>1405</v>
      </c>
      <c r="J39" s="16" t="s">
        <v>1391</v>
      </c>
      <c r="K39" s="16" t="s">
        <v>340</v>
      </c>
      <c r="L39" s="21" t="s">
        <v>1223</v>
      </c>
      <c r="M39" s="45" t="s">
        <v>3381</v>
      </c>
    </row>
    <row r="40" spans="1:13" s="13" customFormat="1" ht="14.25" hidden="1">
      <c r="A40" s="13" t="s">
        <v>1536</v>
      </c>
      <c r="C40" s="14"/>
      <c r="D40" s="14"/>
      <c r="E40" s="86"/>
      <c r="F40" s="85"/>
      <c r="G40" s="85"/>
      <c r="H40" s="85"/>
      <c r="L40" s="12"/>
      <c r="M40" s="44"/>
    </row>
    <row r="41" spans="1:13" s="13" customFormat="1" ht="14.25" hidden="1">
      <c r="A41" s="13" t="s">
        <v>1537</v>
      </c>
      <c r="C41" s="14"/>
      <c r="D41" s="14"/>
      <c r="E41" s="86"/>
      <c r="F41" s="85"/>
      <c r="G41" s="85"/>
      <c r="H41" s="85"/>
      <c r="L41" s="12"/>
      <c r="M41" s="44"/>
    </row>
    <row r="42" spans="3:13" s="13" customFormat="1" ht="7.5" customHeight="1" hidden="1">
      <c r="C42" s="14"/>
      <c r="D42" s="14"/>
      <c r="E42" s="86"/>
      <c r="F42" s="85"/>
      <c r="G42" s="85"/>
      <c r="H42" s="85"/>
      <c r="L42" s="12"/>
      <c r="M42" s="44"/>
    </row>
    <row r="43" spans="1:13" s="13" customFormat="1" ht="15" hidden="1">
      <c r="A43" s="10" t="s">
        <v>259</v>
      </c>
      <c r="C43" s="14"/>
      <c r="D43" s="14"/>
      <c r="E43" s="86"/>
      <c r="F43" s="85"/>
      <c r="G43" s="85"/>
      <c r="H43" s="85"/>
      <c r="L43" s="12"/>
      <c r="M43" s="44"/>
    </row>
    <row r="44" spans="1:13" s="13" customFormat="1" ht="16.5" customHeight="1" hidden="1">
      <c r="A44" s="13" t="s">
        <v>3062</v>
      </c>
      <c r="C44" s="14"/>
      <c r="D44" s="14"/>
      <c r="E44" s="86"/>
      <c r="F44" s="85"/>
      <c r="G44" s="85"/>
      <c r="H44" s="85"/>
      <c r="L44" s="12"/>
      <c r="M44" s="44"/>
    </row>
    <row r="45" spans="3:13" s="13" customFormat="1" ht="5.25" customHeight="1" hidden="1">
      <c r="C45" s="14"/>
      <c r="D45" s="14"/>
      <c r="E45" s="86"/>
      <c r="F45" s="85"/>
      <c r="G45" s="85"/>
      <c r="H45" s="85"/>
      <c r="L45" s="12"/>
      <c r="M45" s="44"/>
    </row>
    <row r="46" spans="1:13" s="11" customFormat="1" ht="12.75" hidden="1">
      <c r="A46" s="15" t="s">
        <v>2506</v>
      </c>
      <c r="B46" s="15" t="s">
        <v>2948</v>
      </c>
      <c r="C46" s="15" t="s">
        <v>1538</v>
      </c>
      <c r="D46" s="21" t="s">
        <v>1539</v>
      </c>
      <c r="E46" s="87" t="s">
        <v>1540</v>
      </c>
      <c r="F46" s="87" t="s">
        <v>1545</v>
      </c>
      <c r="G46" s="87" t="s">
        <v>1541</v>
      </c>
      <c r="H46" s="87" t="s">
        <v>1544</v>
      </c>
      <c r="I46" s="15" t="s">
        <v>1531</v>
      </c>
      <c r="J46" s="15" t="s">
        <v>1532</v>
      </c>
      <c r="K46" s="15" t="s">
        <v>1533</v>
      </c>
      <c r="L46" s="21" t="s">
        <v>1530</v>
      </c>
      <c r="M46" s="15" t="s">
        <v>1543</v>
      </c>
    </row>
    <row r="47" spans="1:13" s="1" customFormat="1" ht="15" customHeight="1" hidden="1">
      <c r="A47" s="16" t="s">
        <v>3077</v>
      </c>
      <c r="B47" s="16" t="s">
        <v>1468</v>
      </c>
      <c r="C47" s="16" t="s">
        <v>341</v>
      </c>
      <c r="D47" s="17" t="s">
        <v>342</v>
      </c>
      <c r="E47" s="88" t="s">
        <v>1169</v>
      </c>
      <c r="F47" s="88" t="s">
        <v>1392</v>
      </c>
      <c r="G47" s="88"/>
      <c r="H47" s="88" t="s">
        <v>343</v>
      </c>
      <c r="I47" s="16" t="s">
        <v>1405</v>
      </c>
      <c r="J47" s="16" t="s">
        <v>1391</v>
      </c>
      <c r="K47" s="16" t="s">
        <v>344</v>
      </c>
      <c r="L47" s="21" t="s">
        <v>1222</v>
      </c>
      <c r="M47" s="45" t="s">
        <v>1170</v>
      </c>
    </row>
    <row r="48" spans="1:13" s="1" customFormat="1" ht="15" customHeight="1" hidden="1">
      <c r="A48" s="16" t="s">
        <v>2936</v>
      </c>
      <c r="B48" s="16" t="s">
        <v>1449</v>
      </c>
      <c r="C48" s="16" t="s">
        <v>345</v>
      </c>
      <c r="D48" s="17" t="s">
        <v>1115</v>
      </c>
      <c r="E48" s="88" t="s">
        <v>1112</v>
      </c>
      <c r="F48" s="88" t="s">
        <v>1425</v>
      </c>
      <c r="G48" s="88"/>
      <c r="H48" s="88" t="s">
        <v>346</v>
      </c>
      <c r="I48" s="16" t="s">
        <v>1391</v>
      </c>
      <c r="J48" s="16" t="s">
        <v>1391</v>
      </c>
      <c r="K48" s="16" t="s">
        <v>347</v>
      </c>
      <c r="L48" s="21"/>
      <c r="M48" s="45" t="s">
        <v>348</v>
      </c>
    </row>
    <row r="49" spans="1:13" s="1" customFormat="1" ht="15" customHeight="1" hidden="1">
      <c r="A49" s="16" t="s">
        <v>2944</v>
      </c>
      <c r="B49" s="16" t="s">
        <v>1489</v>
      </c>
      <c r="C49" s="16" t="s">
        <v>349</v>
      </c>
      <c r="D49" s="17" t="s">
        <v>350</v>
      </c>
      <c r="E49" s="88" t="s">
        <v>1108</v>
      </c>
      <c r="F49" s="88" t="s">
        <v>1423</v>
      </c>
      <c r="G49" s="88"/>
      <c r="H49" s="88" t="s">
        <v>351</v>
      </c>
      <c r="I49" s="16" t="s">
        <v>1391</v>
      </c>
      <c r="J49" s="16" t="s">
        <v>1405</v>
      </c>
      <c r="K49" s="16" t="s">
        <v>352</v>
      </c>
      <c r="L49" s="21"/>
      <c r="M49" s="45" t="s">
        <v>3351</v>
      </c>
    </row>
    <row r="50" spans="1:13" s="1" customFormat="1" ht="15" customHeight="1" hidden="1">
      <c r="A50" s="16" t="s">
        <v>60</v>
      </c>
      <c r="B50" s="16" t="s">
        <v>1449</v>
      </c>
      <c r="C50" s="16" t="s">
        <v>353</v>
      </c>
      <c r="D50" s="17" t="s">
        <v>1790</v>
      </c>
      <c r="E50" s="88" t="s">
        <v>1204</v>
      </c>
      <c r="F50" s="88" t="s">
        <v>1392</v>
      </c>
      <c r="G50" s="88"/>
      <c r="H50" s="88" t="s">
        <v>1479</v>
      </c>
      <c r="I50" s="16" t="s">
        <v>1405</v>
      </c>
      <c r="J50" s="16" t="s">
        <v>1405</v>
      </c>
      <c r="K50" s="16" t="s">
        <v>354</v>
      </c>
      <c r="L50" s="21"/>
      <c r="M50" s="45" t="s">
        <v>34</v>
      </c>
    </row>
    <row r="51" spans="1:13" s="1" customFormat="1" ht="15" customHeight="1" hidden="1">
      <c r="A51" s="16" t="s">
        <v>2935</v>
      </c>
      <c r="B51" s="16" t="s">
        <v>1468</v>
      </c>
      <c r="C51" s="16" t="s">
        <v>355</v>
      </c>
      <c r="D51" s="17" t="s">
        <v>356</v>
      </c>
      <c r="E51" s="88" t="s">
        <v>1298</v>
      </c>
      <c r="F51" s="88" t="s">
        <v>1392</v>
      </c>
      <c r="G51" s="88" t="s">
        <v>3021</v>
      </c>
      <c r="H51" s="88" t="s">
        <v>357</v>
      </c>
      <c r="I51" s="16" t="s">
        <v>1405</v>
      </c>
      <c r="J51" s="16" t="s">
        <v>1405</v>
      </c>
      <c r="K51" s="16" t="s">
        <v>358</v>
      </c>
      <c r="L51" s="21"/>
      <c r="M51" s="45" t="s">
        <v>3001</v>
      </c>
    </row>
    <row r="52" spans="1:13" s="1" customFormat="1" ht="15" customHeight="1" hidden="1">
      <c r="A52" s="16" t="s">
        <v>2935</v>
      </c>
      <c r="B52" s="16" t="s">
        <v>1478</v>
      </c>
      <c r="C52" s="16" t="s">
        <v>359</v>
      </c>
      <c r="D52" s="17" t="s">
        <v>360</v>
      </c>
      <c r="E52" s="88" t="s">
        <v>1099</v>
      </c>
      <c r="F52" s="88" t="s">
        <v>1388</v>
      </c>
      <c r="G52" s="88"/>
      <c r="H52" s="88" t="s">
        <v>361</v>
      </c>
      <c r="I52" s="16" t="s">
        <v>1391</v>
      </c>
      <c r="J52" s="16" t="s">
        <v>1405</v>
      </c>
      <c r="K52" s="16" t="s">
        <v>358</v>
      </c>
      <c r="L52" s="21"/>
      <c r="M52" s="45" t="s">
        <v>1100</v>
      </c>
    </row>
    <row r="53" spans="1:13" s="1" customFormat="1" ht="15" customHeight="1" hidden="1">
      <c r="A53" s="16" t="s">
        <v>71</v>
      </c>
      <c r="B53" s="16" t="s">
        <v>1478</v>
      </c>
      <c r="C53" s="16" t="s">
        <v>362</v>
      </c>
      <c r="D53" s="17" t="s">
        <v>363</v>
      </c>
      <c r="E53" s="88" t="s">
        <v>1382</v>
      </c>
      <c r="F53" s="88" t="s">
        <v>1470</v>
      </c>
      <c r="G53" s="88"/>
      <c r="H53" s="88" t="s">
        <v>1534</v>
      </c>
      <c r="I53" s="16"/>
      <c r="J53" s="16" t="s">
        <v>1405</v>
      </c>
      <c r="K53" s="16" t="s">
        <v>364</v>
      </c>
      <c r="L53" s="21"/>
      <c r="M53" s="45" t="s">
        <v>1535</v>
      </c>
    </row>
    <row r="54" spans="1:13" s="1" customFormat="1" ht="15" customHeight="1" hidden="1">
      <c r="A54" s="16" t="s">
        <v>2934</v>
      </c>
      <c r="B54" s="16" t="s">
        <v>1449</v>
      </c>
      <c r="C54" s="16" t="s">
        <v>365</v>
      </c>
      <c r="D54" s="17" t="s">
        <v>366</v>
      </c>
      <c r="E54" s="88" t="s">
        <v>1112</v>
      </c>
      <c r="F54" s="88" t="s">
        <v>1425</v>
      </c>
      <c r="G54" s="88"/>
      <c r="H54" s="88" t="s">
        <v>367</v>
      </c>
      <c r="I54" s="16" t="s">
        <v>1391</v>
      </c>
      <c r="J54" s="16" t="s">
        <v>1405</v>
      </c>
      <c r="K54" s="16" t="s">
        <v>368</v>
      </c>
      <c r="L54" s="21"/>
      <c r="M54" s="45" t="s">
        <v>369</v>
      </c>
    </row>
    <row r="55" spans="1:13" s="1" customFormat="1" ht="15" customHeight="1" hidden="1">
      <c r="A55" s="16" t="s">
        <v>78</v>
      </c>
      <c r="B55" s="16" t="s">
        <v>1449</v>
      </c>
      <c r="C55" s="16" t="s">
        <v>370</v>
      </c>
      <c r="D55" s="17" t="s">
        <v>371</v>
      </c>
      <c r="E55" s="88" t="s">
        <v>1166</v>
      </c>
      <c r="F55" s="88" t="s">
        <v>1423</v>
      </c>
      <c r="G55" s="88"/>
      <c r="H55" s="88" t="s">
        <v>372</v>
      </c>
      <c r="I55" s="16" t="s">
        <v>1405</v>
      </c>
      <c r="J55" s="16" t="s">
        <v>1405</v>
      </c>
      <c r="K55" s="16" t="s">
        <v>373</v>
      </c>
      <c r="L55" s="21"/>
      <c r="M55" s="45" t="s">
        <v>1167</v>
      </c>
    </row>
    <row r="56" spans="1:13" s="1" customFormat="1" ht="15" customHeight="1" hidden="1">
      <c r="A56" s="16" t="s">
        <v>82</v>
      </c>
      <c r="B56" s="16" t="s">
        <v>1468</v>
      </c>
      <c r="C56" s="16" t="s">
        <v>374</v>
      </c>
      <c r="D56" s="17" t="s">
        <v>375</v>
      </c>
      <c r="E56" s="88" t="s">
        <v>1107</v>
      </c>
      <c r="F56" s="88" t="s">
        <v>1423</v>
      </c>
      <c r="G56" s="88"/>
      <c r="H56" s="88" t="s">
        <v>3362</v>
      </c>
      <c r="I56" s="16" t="s">
        <v>1405</v>
      </c>
      <c r="J56" s="16" t="s">
        <v>1405</v>
      </c>
      <c r="K56" s="16" t="s">
        <v>376</v>
      </c>
      <c r="L56" s="21"/>
      <c r="M56" s="45" t="s">
        <v>3363</v>
      </c>
    </row>
    <row r="57" spans="1:13" s="1" customFormat="1" ht="15" customHeight="1" hidden="1">
      <c r="A57" s="16" t="s">
        <v>2933</v>
      </c>
      <c r="B57" s="16" t="s">
        <v>1449</v>
      </c>
      <c r="C57" s="16" t="s">
        <v>377</v>
      </c>
      <c r="D57" s="17" t="s">
        <v>378</v>
      </c>
      <c r="E57" s="88" t="s">
        <v>1582</v>
      </c>
      <c r="F57" s="88" t="s">
        <v>1425</v>
      </c>
      <c r="G57" s="88"/>
      <c r="H57" s="88" t="s">
        <v>3025</v>
      </c>
      <c r="I57" s="16" t="s">
        <v>1405</v>
      </c>
      <c r="J57" s="16" t="s">
        <v>1405</v>
      </c>
      <c r="K57" s="16" t="s">
        <v>379</v>
      </c>
      <c r="L57" s="21"/>
      <c r="M57" s="45" t="s">
        <v>380</v>
      </c>
    </row>
    <row r="58" spans="1:13" s="1" customFormat="1" ht="15" customHeight="1" hidden="1">
      <c r="A58" s="16" t="s">
        <v>90</v>
      </c>
      <c r="B58" s="16" t="s">
        <v>1489</v>
      </c>
      <c r="C58" s="16" t="s">
        <v>381</v>
      </c>
      <c r="D58" s="17" t="s">
        <v>382</v>
      </c>
      <c r="E58" s="88" t="s">
        <v>1235</v>
      </c>
      <c r="F58" s="88" t="s">
        <v>1423</v>
      </c>
      <c r="G58" s="88"/>
      <c r="H58" s="88" t="s">
        <v>1791</v>
      </c>
      <c r="I58" s="16" t="s">
        <v>1391</v>
      </c>
      <c r="J58" s="16" t="s">
        <v>1405</v>
      </c>
      <c r="K58" s="16" t="s">
        <v>383</v>
      </c>
      <c r="L58" s="21"/>
      <c r="M58" s="45" t="s">
        <v>1291</v>
      </c>
    </row>
    <row r="59" spans="1:13" s="1" customFormat="1" ht="15" customHeight="1" hidden="1">
      <c r="A59" s="16" t="s">
        <v>384</v>
      </c>
      <c r="B59" s="16" t="s">
        <v>1468</v>
      </c>
      <c r="C59" s="16" t="s">
        <v>385</v>
      </c>
      <c r="D59" s="17" t="s">
        <v>386</v>
      </c>
      <c r="E59" s="88" t="s">
        <v>1383</v>
      </c>
      <c r="F59" s="88" t="s">
        <v>1470</v>
      </c>
      <c r="G59" s="88"/>
      <c r="H59" s="88" t="s">
        <v>387</v>
      </c>
      <c r="I59" s="16" t="s">
        <v>1391</v>
      </c>
      <c r="J59" s="16" t="s">
        <v>1405</v>
      </c>
      <c r="K59" s="16" t="s">
        <v>388</v>
      </c>
      <c r="L59" s="21"/>
      <c r="M59" s="45" t="s">
        <v>1586</v>
      </c>
    </row>
    <row r="60" spans="1:13" s="1" customFormat="1" ht="15" customHeight="1" hidden="1">
      <c r="A60" s="16" t="s">
        <v>2942</v>
      </c>
      <c r="B60" s="16" t="s">
        <v>1449</v>
      </c>
      <c r="C60" s="16" t="s">
        <v>389</v>
      </c>
      <c r="D60" s="17" t="s">
        <v>390</v>
      </c>
      <c r="E60" s="88" t="s">
        <v>1229</v>
      </c>
      <c r="F60" s="88" t="s">
        <v>1388</v>
      </c>
      <c r="G60" s="88"/>
      <c r="H60" s="88" t="s">
        <v>391</v>
      </c>
      <c r="I60" s="16" t="s">
        <v>1405</v>
      </c>
      <c r="J60" s="16" t="s">
        <v>1405</v>
      </c>
      <c r="K60" s="16" t="s">
        <v>392</v>
      </c>
      <c r="L60" s="21"/>
      <c r="M60" s="45" t="s">
        <v>393</v>
      </c>
    </row>
    <row r="61" spans="1:13" s="1" customFormat="1" ht="15" customHeight="1" hidden="1">
      <c r="A61" s="16" t="s">
        <v>2932</v>
      </c>
      <c r="B61" s="16" t="s">
        <v>1468</v>
      </c>
      <c r="C61" s="16" t="s">
        <v>394</v>
      </c>
      <c r="D61" s="17" t="s">
        <v>1520</v>
      </c>
      <c r="E61" s="88" t="s">
        <v>1380</v>
      </c>
      <c r="F61" s="88" t="s">
        <v>1527</v>
      </c>
      <c r="G61" s="88"/>
      <c r="H61" s="88"/>
      <c r="I61" s="16"/>
      <c r="J61" s="16" t="s">
        <v>1405</v>
      </c>
      <c r="K61" s="16" t="s">
        <v>395</v>
      </c>
      <c r="L61" s="21"/>
      <c r="M61" s="45" t="s">
        <v>3385</v>
      </c>
    </row>
    <row r="62" spans="1:13" s="1" customFormat="1" ht="15" customHeight="1" hidden="1">
      <c r="A62" s="16" t="s">
        <v>396</v>
      </c>
      <c r="B62" s="16" t="s">
        <v>1468</v>
      </c>
      <c r="C62" s="16" t="s">
        <v>397</v>
      </c>
      <c r="D62" s="17" t="s">
        <v>398</v>
      </c>
      <c r="E62" s="88" t="s">
        <v>1136</v>
      </c>
      <c r="F62" s="88" t="s">
        <v>1470</v>
      </c>
      <c r="G62" s="88"/>
      <c r="H62" s="88" t="s">
        <v>1477</v>
      </c>
      <c r="I62" s="16"/>
      <c r="J62" s="16" t="s">
        <v>1405</v>
      </c>
      <c r="K62" s="16" t="s">
        <v>399</v>
      </c>
      <c r="L62" s="21"/>
      <c r="M62" s="45" t="s">
        <v>1142</v>
      </c>
    </row>
    <row r="63" spans="1:13" s="1" customFormat="1" ht="15" customHeight="1" hidden="1">
      <c r="A63" s="16" t="s">
        <v>2941</v>
      </c>
      <c r="B63" s="16" t="s">
        <v>1468</v>
      </c>
      <c r="C63" s="16" t="s">
        <v>400</v>
      </c>
      <c r="D63" s="17" t="s">
        <v>1682</v>
      </c>
      <c r="E63" s="88" t="s">
        <v>1298</v>
      </c>
      <c r="F63" s="88" t="s">
        <v>1392</v>
      </c>
      <c r="G63" s="88"/>
      <c r="H63" s="88" t="s">
        <v>401</v>
      </c>
      <c r="I63" s="16"/>
      <c r="J63" s="16" t="s">
        <v>1405</v>
      </c>
      <c r="K63" s="16" t="s">
        <v>402</v>
      </c>
      <c r="L63" s="21"/>
      <c r="M63" s="45" t="s">
        <v>3001</v>
      </c>
    </row>
    <row r="64" spans="4:13" s="1" customFormat="1" ht="15" customHeight="1" hidden="1">
      <c r="D64" s="55"/>
      <c r="E64" s="89"/>
      <c r="F64" s="89"/>
      <c r="G64" s="89"/>
      <c r="H64" s="85"/>
      <c r="L64" s="96"/>
      <c r="M64" s="46"/>
    </row>
    <row r="65" spans="3:13" s="3" customFormat="1" ht="8.25" customHeight="1">
      <c r="C65" s="8"/>
      <c r="D65" s="8"/>
      <c r="E65" s="85"/>
      <c r="F65" s="85"/>
      <c r="G65" s="85"/>
      <c r="H65" s="85"/>
      <c r="L65" s="12"/>
      <c r="M65" s="44"/>
    </row>
    <row r="66" spans="3:13" s="3" customFormat="1" ht="15">
      <c r="C66" s="8"/>
      <c r="D66" s="8"/>
      <c r="E66" s="85"/>
      <c r="F66" s="85"/>
      <c r="G66" s="85"/>
      <c r="H66" s="85"/>
      <c r="L66" s="12"/>
      <c r="M66" s="44"/>
    </row>
    <row r="67" ht="15.75" customHeight="1">
      <c r="C67" s="2"/>
    </row>
    <row r="68" spans="3:13" s="3" customFormat="1" ht="8.25" customHeight="1">
      <c r="C68" s="8"/>
      <c r="D68" s="8"/>
      <c r="E68" s="86"/>
      <c r="F68" s="85"/>
      <c r="G68" s="85"/>
      <c r="H68" s="85"/>
      <c r="L68" s="12"/>
      <c r="M68" s="44"/>
    </row>
    <row r="69" spans="4:12" s="44" customFormat="1" ht="12.75">
      <c r="D69" s="12"/>
      <c r="E69" s="85"/>
      <c r="F69" s="85"/>
      <c r="G69" s="85"/>
      <c r="H69" s="85"/>
      <c r="L69" s="12"/>
    </row>
    <row r="70" spans="4:12" s="44" customFormat="1" ht="9.75" customHeight="1">
      <c r="D70" s="12"/>
      <c r="E70" s="85"/>
      <c r="F70" s="85"/>
      <c r="G70" s="85"/>
      <c r="H70" s="85"/>
      <c r="L70" s="12"/>
    </row>
    <row r="71" spans="2:4" ht="17.25" customHeight="1">
      <c r="B71" s="3"/>
      <c r="C71" s="6"/>
      <c r="D71" s="6"/>
    </row>
    <row r="72" spans="2:4" ht="17.25" customHeight="1">
      <c r="B72" s="3"/>
      <c r="C72" s="6"/>
      <c r="D72" s="6"/>
    </row>
    <row r="73" spans="2:4" ht="17.25" customHeight="1">
      <c r="B73" s="3"/>
      <c r="C73" s="6"/>
      <c r="D73" s="8"/>
    </row>
    <row r="74" spans="2:4" ht="17.25" customHeight="1">
      <c r="B74" s="3"/>
      <c r="C74" s="6"/>
      <c r="D74" s="6"/>
    </row>
    <row r="75" spans="2:4" ht="17.25" customHeight="1">
      <c r="B75" s="3"/>
      <c r="C75" s="6"/>
      <c r="D75" s="6"/>
    </row>
    <row r="76" spans="2:4" ht="17.25" customHeight="1">
      <c r="B76" s="3"/>
      <c r="C76" s="6"/>
      <c r="D76" s="6"/>
    </row>
    <row r="77" spans="2:4" ht="17.25" customHeight="1">
      <c r="B77" s="3"/>
      <c r="C77" s="6"/>
      <c r="D77" s="6"/>
    </row>
    <row r="78" spans="2:4" ht="17.25" customHeight="1">
      <c r="B78" s="3"/>
      <c r="C78" s="6"/>
      <c r="D78" s="6"/>
    </row>
    <row r="79" spans="2:4" ht="17.25" customHeight="1">
      <c r="B79" s="3"/>
      <c r="C79" s="6"/>
      <c r="D79" s="6"/>
    </row>
    <row r="80" spans="2:4" ht="17.25" customHeight="1">
      <c r="B80" s="3"/>
      <c r="C80" s="6"/>
      <c r="D80" s="6"/>
    </row>
    <row r="81" spans="2:4" ht="17.25" customHeight="1">
      <c r="B81" s="3"/>
      <c r="C81" s="6"/>
      <c r="D81" s="6"/>
    </row>
    <row r="82" spans="2:4" ht="17.25" customHeight="1">
      <c r="B82" s="3"/>
      <c r="C82" s="6"/>
      <c r="D82" s="6"/>
    </row>
    <row r="83" spans="2:4" ht="17.25" customHeight="1">
      <c r="B83" s="3"/>
      <c r="C83" s="6"/>
      <c r="D83" s="6"/>
    </row>
    <row r="84" spans="2:4" ht="17.25" customHeight="1">
      <c r="B84" s="3"/>
      <c r="C84" s="6"/>
      <c r="D84" s="6"/>
    </row>
    <row r="85" spans="2:4" ht="17.25" customHeight="1">
      <c r="B85" s="3"/>
      <c r="C85" s="6"/>
      <c r="D85" s="6"/>
    </row>
    <row r="86" spans="2:4" ht="17.25" customHeight="1">
      <c r="B86" s="3"/>
      <c r="C86" s="6"/>
      <c r="D86" s="6"/>
    </row>
    <row r="87" spans="2:4" ht="17.25" customHeight="1">
      <c r="B87" s="3"/>
      <c r="C87" s="6"/>
      <c r="D87" s="6"/>
    </row>
    <row r="88" spans="2:4" ht="17.25" customHeight="1">
      <c r="B88" s="3"/>
      <c r="C88" s="6"/>
      <c r="D88" s="6"/>
    </row>
    <row r="89" spans="2:4" ht="17.25" customHeight="1">
      <c r="B89" s="3"/>
      <c r="C89" s="6"/>
      <c r="D89" s="6"/>
    </row>
    <row r="90" spans="2:4" ht="17.25" customHeight="1">
      <c r="B90" s="3"/>
      <c r="C90" s="6"/>
      <c r="D90" s="6"/>
    </row>
    <row r="91" spans="2:4" ht="17.25" customHeight="1">
      <c r="B91" s="3"/>
      <c r="C91" s="6"/>
      <c r="D91" s="6"/>
    </row>
    <row r="92" spans="2:4" ht="17.25" customHeight="1">
      <c r="B92" s="3"/>
      <c r="C92" s="6"/>
      <c r="D92" s="6"/>
    </row>
    <row r="93" spans="2:4" ht="17.25" customHeight="1">
      <c r="B93" s="3"/>
      <c r="C93" s="6"/>
      <c r="D93" s="6"/>
    </row>
    <row r="94" spans="2:4" ht="17.25" customHeight="1">
      <c r="B94" s="3"/>
      <c r="C94" s="6"/>
      <c r="D94" s="6"/>
    </row>
    <row r="95" spans="2:4" ht="17.25" customHeight="1">
      <c r="B95" s="3"/>
      <c r="C95" s="6"/>
      <c r="D95" s="6"/>
    </row>
    <row r="96" spans="2:4" ht="17.25" customHeight="1">
      <c r="B96" s="3"/>
      <c r="C96" s="6"/>
      <c r="D96" s="6"/>
    </row>
    <row r="97" spans="2:4" ht="17.25" customHeight="1">
      <c r="B97" s="3"/>
      <c r="C97" s="6"/>
      <c r="D97" s="6"/>
    </row>
    <row r="98" spans="3:13" s="3" customFormat="1" ht="15">
      <c r="C98" s="8"/>
      <c r="D98" s="8"/>
      <c r="E98" s="85"/>
      <c r="F98" s="85"/>
      <c r="G98" s="85"/>
      <c r="H98" s="85"/>
      <c r="L98" s="12"/>
      <c r="M98" s="44"/>
    </row>
    <row r="99" spans="3:13" s="3" customFormat="1" ht="15">
      <c r="C99" s="8"/>
      <c r="D99" s="8"/>
      <c r="E99" s="85"/>
      <c r="F99" s="85"/>
      <c r="G99" s="85"/>
      <c r="H99" s="85"/>
      <c r="L99" s="12"/>
      <c r="M99" s="44"/>
    </row>
    <row r="100" spans="3:13" s="3" customFormat="1" ht="8.25" customHeight="1">
      <c r="C100" s="8"/>
      <c r="D100" s="8"/>
      <c r="E100" s="85"/>
      <c r="F100" s="85"/>
      <c r="G100" s="85"/>
      <c r="H100" s="85"/>
      <c r="L100" s="12"/>
      <c r="M100" s="44"/>
    </row>
    <row r="101" spans="3:13" s="3" customFormat="1" ht="15">
      <c r="C101" s="8"/>
      <c r="D101" s="8"/>
      <c r="E101" s="85"/>
      <c r="F101" s="85"/>
      <c r="G101" s="85"/>
      <c r="H101" s="85"/>
      <c r="L101" s="12"/>
      <c r="M101" s="44"/>
    </row>
    <row r="102" ht="15.75" customHeight="1">
      <c r="C102" s="2"/>
    </row>
    <row r="103" spans="3:13" s="3" customFormat="1" ht="8.25" customHeight="1">
      <c r="C103" s="8"/>
      <c r="D103" s="8"/>
      <c r="E103" s="86"/>
      <c r="F103" s="85"/>
      <c r="G103" s="85"/>
      <c r="H103" s="85"/>
      <c r="L103" s="12"/>
      <c r="M103" s="44"/>
    </row>
    <row r="104" spans="4:12" s="44" customFormat="1" ht="12.75">
      <c r="D104" s="12"/>
      <c r="E104" s="85"/>
      <c r="F104" s="85"/>
      <c r="G104" s="85"/>
      <c r="H104" s="85"/>
      <c r="L104" s="12"/>
    </row>
    <row r="105" spans="4:12" s="44" customFormat="1" ht="9.75" customHeight="1">
      <c r="D105" s="12"/>
      <c r="E105" s="85"/>
      <c r="F105" s="85"/>
      <c r="G105" s="85"/>
      <c r="H105" s="85"/>
      <c r="L105" s="12"/>
    </row>
    <row r="106" spans="2:4" ht="17.25" customHeight="1">
      <c r="B106" s="3"/>
      <c r="C106" s="6"/>
      <c r="D106" s="6"/>
    </row>
    <row r="107" spans="2:4" ht="17.25" customHeight="1">
      <c r="B107" s="3"/>
      <c r="C107" s="6"/>
      <c r="D107" s="6"/>
    </row>
    <row r="108" spans="2:4" ht="17.25" customHeight="1">
      <c r="B108" s="3"/>
      <c r="C108" s="6"/>
      <c r="D108" s="6"/>
    </row>
    <row r="109" spans="2:4" ht="17.25" customHeight="1">
      <c r="B109" s="3"/>
      <c r="C109" s="6"/>
      <c r="D109" s="6"/>
    </row>
    <row r="110" spans="2:4" ht="17.25" customHeight="1">
      <c r="B110" s="3"/>
      <c r="C110" s="6"/>
      <c r="D110" s="6"/>
    </row>
    <row r="111" spans="2:4" ht="17.25" customHeight="1">
      <c r="B111" s="3"/>
      <c r="C111" s="6"/>
      <c r="D111" s="6"/>
    </row>
    <row r="112" spans="2:4" ht="17.25" customHeight="1">
      <c r="B112" s="3"/>
      <c r="C112" s="6"/>
      <c r="D112" s="6"/>
    </row>
    <row r="113" spans="2:4" ht="17.25" customHeight="1">
      <c r="B113" s="3"/>
      <c r="C113" s="6"/>
      <c r="D113" s="6"/>
    </row>
    <row r="114" spans="2:4" ht="17.25" customHeight="1">
      <c r="B114" s="3"/>
      <c r="C114" s="6"/>
      <c r="D114" s="6"/>
    </row>
    <row r="115" spans="2:4" ht="17.25" customHeight="1">
      <c r="B115" s="3"/>
      <c r="C115" s="6"/>
      <c r="D115" s="6"/>
    </row>
    <row r="116" spans="2:4" ht="17.25" customHeight="1">
      <c r="B116" s="3"/>
      <c r="C116" s="6"/>
      <c r="D116" s="6"/>
    </row>
    <row r="117" spans="2:4" ht="17.25" customHeight="1">
      <c r="B117" s="3"/>
      <c r="C117" s="6"/>
      <c r="D117" s="6"/>
    </row>
    <row r="118" spans="2:4" ht="17.25" customHeight="1">
      <c r="B118" s="3"/>
      <c r="C118" s="6"/>
      <c r="D118" s="6"/>
    </row>
    <row r="119" spans="2:4" ht="17.25" customHeight="1">
      <c r="B119" s="3"/>
      <c r="C119" s="6"/>
      <c r="D119" s="6"/>
    </row>
    <row r="120" spans="2:4" ht="17.25" customHeight="1">
      <c r="B120" s="3"/>
      <c r="C120" s="6"/>
      <c r="D120" s="6"/>
    </row>
    <row r="121" spans="2:4" ht="17.25" customHeight="1">
      <c r="B121" s="3"/>
      <c r="C121" s="6"/>
      <c r="D121" s="6"/>
    </row>
    <row r="122" spans="2:4" ht="17.25" customHeight="1">
      <c r="B122" s="3"/>
      <c r="C122" s="6"/>
      <c r="D122" s="6"/>
    </row>
    <row r="123" spans="2:4" ht="17.25" customHeight="1">
      <c r="B123" s="3"/>
      <c r="C123" s="6"/>
      <c r="D123" s="6"/>
    </row>
    <row r="124" spans="2:4" ht="17.25" customHeight="1">
      <c r="B124" s="3"/>
      <c r="C124" s="6"/>
      <c r="D124" s="6"/>
    </row>
    <row r="125" spans="2:4" ht="17.25" customHeight="1">
      <c r="B125" s="3"/>
      <c r="C125" s="6"/>
      <c r="D125" s="6"/>
    </row>
    <row r="126" spans="2:4" ht="17.25" customHeight="1">
      <c r="B126" s="3"/>
      <c r="C126" s="6"/>
      <c r="D126" s="6"/>
    </row>
    <row r="127" spans="2:4" ht="17.25" customHeight="1">
      <c r="B127" s="3"/>
      <c r="C127" s="6"/>
      <c r="D127" s="6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5">
      <selection activeCell="C20" sqref="C20"/>
    </sheetView>
  </sheetViews>
  <sheetFormatPr defaultColWidth="9.140625" defaultRowHeight="12.75"/>
  <cols>
    <col min="1" max="1" width="4.57421875" style="2" customWidth="1"/>
    <col min="2" max="2" width="3.57421875" style="2" hidden="1" customWidth="1"/>
    <col min="3" max="3" width="22.57421875" style="4" customWidth="1"/>
    <col min="4" max="4" width="11.140625" style="4" customWidth="1"/>
    <col min="5" max="5" width="18.421875" style="2" customWidth="1"/>
    <col min="6" max="6" width="9.8515625" style="85" hidden="1" customWidth="1"/>
    <col min="7" max="7" width="11.8515625" style="85" hidden="1" customWidth="1"/>
    <col min="8" max="8" width="21.8515625" style="85" hidden="1" customWidth="1"/>
    <col min="9" max="9" width="3.8515625" style="2" hidden="1" customWidth="1"/>
    <col min="10" max="10" width="3.7109375" style="2" hidden="1" customWidth="1"/>
    <col min="11" max="11" width="9.140625" style="2" customWidth="1"/>
    <col min="12" max="12" width="7.57421875" style="4" customWidth="1"/>
    <col min="13" max="13" width="25.00390625" style="85" customWidth="1"/>
    <col min="14" max="14" width="16.57421875" style="2" customWidth="1"/>
    <col min="15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14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3:13" s="13" customFormat="1" ht="7.5" customHeight="1"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176</v>
      </c>
      <c r="C4" s="14"/>
      <c r="D4" s="14"/>
      <c r="E4" s="14"/>
      <c r="F4" s="85"/>
      <c r="G4" s="85"/>
      <c r="H4" s="85"/>
      <c r="L4" s="14"/>
      <c r="M4" s="85"/>
    </row>
    <row r="5" spans="3:13" s="13" customFormat="1" ht="11.25" customHeight="1">
      <c r="C5" s="14"/>
      <c r="D5" s="14"/>
      <c r="E5" s="14"/>
      <c r="F5" s="85"/>
      <c r="G5" s="85"/>
      <c r="H5" s="85"/>
      <c r="L5" s="14"/>
      <c r="M5" s="85"/>
    </row>
    <row r="6" spans="3:13" s="13" customFormat="1" ht="10.5" customHeight="1">
      <c r="C6" s="14"/>
      <c r="D6" s="14"/>
      <c r="E6" s="14"/>
      <c r="F6" s="85"/>
      <c r="G6" s="85"/>
      <c r="H6" s="85"/>
      <c r="L6" s="14"/>
      <c r="M6" s="85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87" t="s">
        <v>1543</v>
      </c>
    </row>
    <row r="8" spans="1:13" s="1" customFormat="1" ht="15" customHeight="1">
      <c r="A8" s="16" t="s">
        <v>1221</v>
      </c>
      <c r="B8" s="16"/>
      <c r="C8" s="16" t="s">
        <v>177</v>
      </c>
      <c r="D8" s="17" t="s">
        <v>1579</v>
      </c>
      <c r="E8" s="16" t="s">
        <v>1219</v>
      </c>
      <c r="F8" s="88" t="s">
        <v>1402</v>
      </c>
      <c r="G8" s="88"/>
      <c r="H8" s="88" t="s">
        <v>178</v>
      </c>
      <c r="I8" s="16" t="s">
        <v>1484</v>
      </c>
      <c r="J8" s="16" t="s">
        <v>1484</v>
      </c>
      <c r="K8" s="16" t="s">
        <v>179</v>
      </c>
      <c r="L8" s="17" t="s">
        <v>2938</v>
      </c>
      <c r="M8" s="88" t="s">
        <v>2953</v>
      </c>
    </row>
    <row r="9" spans="1:13" s="1" customFormat="1" ht="15" customHeight="1">
      <c r="A9" s="16" t="s">
        <v>1222</v>
      </c>
      <c r="B9" s="16"/>
      <c r="C9" s="16" t="s">
        <v>3407</v>
      </c>
      <c r="D9" s="17" t="s">
        <v>3408</v>
      </c>
      <c r="E9" s="16" t="s">
        <v>1219</v>
      </c>
      <c r="F9" s="88" t="s">
        <v>1402</v>
      </c>
      <c r="G9" s="88"/>
      <c r="H9" s="88" t="s">
        <v>3095</v>
      </c>
      <c r="I9" s="16" t="s">
        <v>1391</v>
      </c>
      <c r="J9" s="16" t="s">
        <v>1484</v>
      </c>
      <c r="K9" s="16" t="s">
        <v>180</v>
      </c>
      <c r="L9" s="17" t="s">
        <v>2939</v>
      </c>
      <c r="M9" s="88" t="s">
        <v>3131</v>
      </c>
    </row>
    <row r="10" spans="1:13" s="1" customFormat="1" ht="15" customHeight="1">
      <c r="A10" s="16" t="s">
        <v>1223</v>
      </c>
      <c r="B10" s="16"/>
      <c r="C10" s="16" t="s">
        <v>181</v>
      </c>
      <c r="D10" s="17" t="s">
        <v>182</v>
      </c>
      <c r="E10" s="16" t="s">
        <v>1387</v>
      </c>
      <c r="F10" s="88" t="s">
        <v>1388</v>
      </c>
      <c r="G10" s="88" t="s">
        <v>1577</v>
      </c>
      <c r="H10" s="88" t="s">
        <v>183</v>
      </c>
      <c r="I10" s="16" t="s">
        <v>1391</v>
      </c>
      <c r="J10" s="16" t="s">
        <v>1484</v>
      </c>
      <c r="K10" s="16" t="s">
        <v>184</v>
      </c>
      <c r="L10" s="17" t="s">
        <v>2940</v>
      </c>
      <c r="M10" s="88" t="s">
        <v>185</v>
      </c>
    </row>
    <row r="11" spans="1:13" s="1" customFormat="1" ht="15" customHeight="1">
      <c r="A11" s="16" t="s">
        <v>1224</v>
      </c>
      <c r="B11" s="16"/>
      <c r="C11" s="16" t="s">
        <v>3411</v>
      </c>
      <c r="D11" s="17" t="s">
        <v>3412</v>
      </c>
      <c r="E11" s="16" t="s">
        <v>1379</v>
      </c>
      <c r="F11" s="88" t="s">
        <v>1392</v>
      </c>
      <c r="G11" s="88" t="s">
        <v>1461</v>
      </c>
      <c r="H11" s="88" t="s">
        <v>3413</v>
      </c>
      <c r="I11" s="16" t="s">
        <v>1391</v>
      </c>
      <c r="J11" s="16" t="s">
        <v>1484</v>
      </c>
      <c r="K11" s="16" t="s">
        <v>186</v>
      </c>
      <c r="L11" s="17" t="s">
        <v>2941</v>
      </c>
      <c r="M11" s="88" t="s">
        <v>1467</v>
      </c>
    </row>
    <row r="12" spans="1:13" s="1" customFormat="1" ht="15" customHeight="1">
      <c r="A12" s="16" t="s">
        <v>1292</v>
      </c>
      <c r="B12" s="16"/>
      <c r="C12" s="16" t="s">
        <v>187</v>
      </c>
      <c r="D12" s="17" t="s">
        <v>3327</v>
      </c>
      <c r="E12" s="16" t="s">
        <v>1108</v>
      </c>
      <c r="F12" s="88" t="s">
        <v>1423</v>
      </c>
      <c r="G12" s="88"/>
      <c r="H12" s="88" t="s">
        <v>1578</v>
      </c>
      <c r="I12" s="16" t="s">
        <v>1484</v>
      </c>
      <c r="J12" s="16" t="s">
        <v>1391</v>
      </c>
      <c r="K12" s="16" t="s">
        <v>188</v>
      </c>
      <c r="L12" s="17" t="s">
        <v>2942</v>
      </c>
      <c r="M12" s="88" t="s">
        <v>18</v>
      </c>
    </row>
    <row r="13" spans="1:13" s="1" customFormat="1" ht="15" customHeight="1">
      <c r="A13" s="16" t="s">
        <v>1071</v>
      </c>
      <c r="B13" s="16"/>
      <c r="C13" s="16" t="s">
        <v>189</v>
      </c>
      <c r="D13" s="17" t="s">
        <v>190</v>
      </c>
      <c r="E13" s="16" t="s">
        <v>1219</v>
      </c>
      <c r="F13" s="88" t="s">
        <v>1402</v>
      </c>
      <c r="G13" s="88"/>
      <c r="H13" s="88" t="s">
        <v>191</v>
      </c>
      <c r="I13" s="16" t="s">
        <v>1391</v>
      </c>
      <c r="J13" s="16" t="s">
        <v>1391</v>
      </c>
      <c r="K13" s="16" t="s">
        <v>192</v>
      </c>
      <c r="L13" s="17" t="s">
        <v>2933</v>
      </c>
      <c r="M13" s="88" t="s">
        <v>193</v>
      </c>
    </row>
    <row r="14" spans="1:13" s="1" customFormat="1" ht="15" customHeight="1">
      <c r="A14" s="16" t="s">
        <v>1072</v>
      </c>
      <c r="B14" s="16"/>
      <c r="C14" s="16" t="s">
        <v>194</v>
      </c>
      <c r="D14" s="17" t="s">
        <v>195</v>
      </c>
      <c r="E14" s="16" t="s">
        <v>1502</v>
      </c>
      <c r="F14" s="88" t="s">
        <v>1402</v>
      </c>
      <c r="G14" s="88" t="s">
        <v>3100</v>
      </c>
      <c r="H14" s="88" t="s">
        <v>196</v>
      </c>
      <c r="I14" s="16" t="s">
        <v>1391</v>
      </c>
      <c r="J14" s="16" t="s">
        <v>1391</v>
      </c>
      <c r="K14" s="16" t="s">
        <v>197</v>
      </c>
      <c r="L14" s="17" t="s">
        <v>2934</v>
      </c>
      <c r="M14" s="88" t="s">
        <v>3103</v>
      </c>
    </row>
    <row r="15" spans="1:13" s="1" customFormat="1" ht="15" customHeight="1">
      <c r="A15" s="16" t="s">
        <v>1293</v>
      </c>
      <c r="B15" s="16"/>
      <c r="C15" s="16" t="s">
        <v>3194</v>
      </c>
      <c r="D15" s="17" t="s">
        <v>3195</v>
      </c>
      <c r="E15" s="16" t="s">
        <v>1220</v>
      </c>
      <c r="F15" s="88" t="s">
        <v>1402</v>
      </c>
      <c r="G15" s="88"/>
      <c r="H15" s="88" t="s">
        <v>3196</v>
      </c>
      <c r="I15" s="16" t="s">
        <v>1391</v>
      </c>
      <c r="J15" s="16" t="s">
        <v>1391</v>
      </c>
      <c r="K15" s="16" t="s">
        <v>198</v>
      </c>
      <c r="L15" s="17" t="s">
        <v>2935</v>
      </c>
      <c r="M15" s="88" t="s">
        <v>3131</v>
      </c>
    </row>
    <row r="16" spans="1:13" s="1" customFormat="1" ht="15" customHeight="1">
      <c r="A16" s="16" t="s">
        <v>1225</v>
      </c>
      <c r="B16" s="16"/>
      <c r="C16" s="16" t="s">
        <v>3419</v>
      </c>
      <c r="D16" s="17" t="s">
        <v>3420</v>
      </c>
      <c r="E16" s="16" t="s">
        <v>1235</v>
      </c>
      <c r="F16" s="88" t="s">
        <v>1423</v>
      </c>
      <c r="G16" s="88"/>
      <c r="H16" s="88" t="s">
        <v>3421</v>
      </c>
      <c r="I16" s="16" t="s">
        <v>1391</v>
      </c>
      <c r="J16" s="16" t="s">
        <v>1391</v>
      </c>
      <c r="K16" s="16" t="s">
        <v>199</v>
      </c>
      <c r="L16" s="17" t="s">
        <v>2936</v>
      </c>
      <c r="M16" s="88" t="s">
        <v>3423</v>
      </c>
    </row>
    <row r="17" spans="1:13" s="1" customFormat="1" ht="15" customHeight="1">
      <c r="A17" s="16" t="s">
        <v>1294</v>
      </c>
      <c r="B17" s="16"/>
      <c r="C17" s="16" t="s">
        <v>3437</v>
      </c>
      <c r="D17" s="17" t="s">
        <v>3438</v>
      </c>
      <c r="E17" s="16" t="s">
        <v>1197</v>
      </c>
      <c r="F17" s="88" t="s">
        <v>1392</v>
      </c>
      <c r="G17" s="88" t="s">
        <v>1433</v>
      </c>
      <c r="H17" s="88" t="s">
        <v>1434</v>
      </c>
      <c r="I17" s="16" t="s">
        <v>1391</v>
      </c>
      <c r="J17" s="16" t="s">
        <v>1391</v>
      </c>
      <c r="K17" s="16" t="s">
        <v>200</v>
      </c>
      <c r="L17" s="17" t="s">
        <v>2937</v>
      </c>
      <c r="M17" s="88" t="s">
        <v>1198</v>
      </c>
    </row>
    <row r="18" spans="1:13" s="1" customFormat="1" ht="15" customHeight="1">
      <c r="A18" s="16" t="s">
        <v>1055</v>
      </c>
      <c r="B18" s="16"/>
      <c r="C18" s="16" t="s">
        <v>3424</v>
      </c>
      <c r="D18" s="17" t="s">
        <v>3425</v>
      </c>
      <c r="E18" s="16" t="s">
        <v>1429</v>
      </c>
      <c r="F18" s="88" t="s">
        <v>1411</v>
      </c>
      <c r="G18" s="88" t="s">
        <v>1426</v>
      </c>
      <c r="H18" s="88" t="s">
        <v>1462</v>
      </c>
      <c r="I18" s="16" t="s">
        <v>1391</v>
      </c>
      <c r="J18" s="16" t="s">
        <v>1391</v>
      </c>
      <c r="K18" s="16" t="s">
        <v>201</v>
      </c>
      <c r="L18" s="17" t="s">
        <v>1135</v>
      </c>
      <c r="M18" s="88" t="s">
        <v>1152</v>
      </c>
    </row>
    <row r="19" spans="1:13" s="1" customFormat="1" ht="15" customHeight="1">
      <c r="A19" s="16" t="s">
        <v>1074</v>
      </c>
      <c r="B19" s="16"/>
      <c r="C19" s="16" t="s">
        <v>3</v>
      </c>
      <c r="D19" s="17" t="s">
        <v>1521</v>
      </c>
      <c r="E19" s="16" t="s">
        <v>1419</v>
      </c>
      <c r="F19" s="88" t="s">
        <v>1392</v>
      </c>
      <c r="G19" s="88"/>
      <c r="H19" s="88" t="s">
        <v>4</v>
      </c>
      <c r="I19" s="16" t="s">
        <v>1391</v>
      </c>
      <c r="J19" s="16" t="s">
        <v>1391</v>
      </c>
      <c r="K19" s="16" t="s">
        <v>202</v>
      </c>
      <c r="L19" s="17" t="s">
        <v>1088</v>
      </c>
      <c r="M19" s="88" t="s">
        <v>6</v>
      </c>
    </row>
    <row r="20" spans="1:13" s="1" customFormat="1" ht="15" customHeight="1">
      <c r="A20" s="16" t="s">
        <v>1075</v>
      </c>
      <c r="B20" s="16"/>
      <c r="C20" s="16" t="s">
        <v>3432</v>
      </c>
      <c r="D20" s="17" t="s">
        <v>1518</v>
      </c>
      <c r="E20" s="16" t="s">
        <v>1298</v>
      </c>
      <c r="F20" s="88" t="s">
        <v>1392</v>
      </c>
      <c r="G20" s="88" t="s">
        <v>3021</v>
      </c>
      <c r="H20" s="88" t="s">
        <v>3120</v>
      </c>
      <c r="I20" s="16" t="s">
        <v>1391</v>
      </c>
      <c r="J20" s="16" t="s">
        <v>1391</v>
      </c>
      <c r="K20" s="16" t="s">
        <v>203</v>
      </c>
      <c r="L20" s="17" t="s">
        <v>1086</v>
      </c>
      <c r="M20" s="88" t="s">
        <v>3001</v>
      </c>
    </row>
    <row r="21" spans="1:13" s="1" customFormat="1" ht="15" customHeight="1">
      <c r="A21" s="16" t="s">
        <v>1078</v>
      </c>
      <c r="B21" s="16"/>
      <c r="C21" s="16" t="s">
        <v>3435</v>
      </c>
      <c r="D21" s="17" t="s">
        <v>1521</v>
      </c>
      <c r="E21" s="16" t="s">
        <v>1419</v>
      </c>
      <c r="F21" s="88" t="s">
        <v>1392</v>
      </c>
      <c r="G21" s="88" t="s">
        <v>1420</v>
      </c>
      <c r="H21" s="88" t="s">
        <v>1510</v>
      </c>
      <c r="I21" s="16" t="s">
        <v>1391</v>
      </c>
      <c r="J21" s="16" t="s">
        <v>1391</v>
      </c>
      <c r="K21" s="16" t="s">
        <v>204</v>
      </c>
      <c r="L21" s="17" t="s">
        <v>1084</v>
      </c>
      <c r="M21" s="88" t="s">
        <v>1089</v>
      </c>
    </row>
    <row r="22" spans="1:13" s="1" customFormat="1" ht="15" customHeight="1">
      <c r="A22" s="16" t="s">
        <v>1079</v>
      </c>
      <c r="B22" s="16"/>
      <c r="C22" s="16" t="s">
        <v>19</v>
      </c>
      <c r="D22" s="17" t="s">
        <v>20</v>
      </c>
      <c r="E22" s="16" t="s">
        <v>1469</v>
      </c>
      <c r="F22" s="88" t="s">
        <v>1388</v>
      </c>
      <c r="G22" s="88" t="s">
        <v>3332</v>
      </c>
      <c r="H22" s="88" t="s">
        <v>21</v>
      </c>
      <c r="I22" s="16" t="s">
        <v>1391</v>
      </c>
      <c r="J22" s="16" t="s">
        <v>1405</v>
      </c>
      <c r="K22" s="16" t="s">
        <v>205</v>
      </c>
      <c r="L22" s="17" t="s">
        <v>1082</v>
      </c>
      <c r="M22" s="88" t="s">
        <v>3335</v>
      </c>
    </row>
    <row r="23" spans="1:13" s="1" customFormat="1" ht="15" customHeight="1">
      <c r="A23" s="16" t="s">
        <v>1080</v>
      </c>
      <c r="B23" s="16"/>
      <c r="C23" s="16" t="s">
        <v>206</v>
      </c>
      <c r="D23" s="17" t="s">
        <v>1581</v>
      </c>
      <c r="E23" s="16" t="s">
        <v>1237</v>
      </c>
      <c r="F23" s="88" t="s">
        <v>1423</v>
      </c>
      <c r="G23" s="88"/>
      <c r="H23" s="88" t="s">
        <v>1524</v>
      </c>
      <c r="I23" s="16" t="s">
        <v>1391</v>
      </c>
      <c r="J23" s="16" t="s">
        <v>1405</v>
      </c>
      <c r="K23" s="16" t="s">
        <v>207</v>
      </c>
      <c r="L23" s="17" t="s">
        <v>1080</v>
      </c>
      <c r="M23" s="88" t="s">
        <v>1525</v>
      </c>
    </row>
    <row r="24" spans="1:13" s="1" customFormat="1" ht="15" customHeight="1">
      <c r="A24" s="16" t="s">
        <v>1081</v>
      </c>
      <c r="B24" s="16"/>
      <c r="C24" s="16" t="s">
        <v>3427</v>
      </c>
      <c r="D24" s="17" t="s">
        <v>3428</v>
      </c>
      <c r="E24" s="16" t="s">
        <v>1378</v>
      </c>
      <c r="F24" s="88" t="s">
        <v>1392</v>
      </c>
      <c r="G24" s="88"/>
      <c r="H24" s="88" t="s">
        <v>132</v>
      </c>
      <c r="I24" s="16"/>
      <c r="J24" s="16" t="s">
        <v>1405</v>
      </c>
      <c r="K24" s="16" t="s">
        <v>208</v>
      </c>
      <c r="L24" s="17" t="s">
        <v>1079</v>
      </c>
      <c r="M24" s="88" t="s">
        <v>3430</v>
      </c>
    </row>
    <row r="25" spans="1:13" s="1" customFormat="1" ht="15" customHeight="1">
      <c r="A25" s="16" t="s">
        <v>1082</v>
      </c>
      <c r="B25" s="16"/>
      <c r="C25" s="16" t="s">
        <v>3208</v>
      </c>
      <c r="D25" s="17" t="s">
        <v>3209</v>
      </c>
      <c r="E25" s="16" t="s">
        <v>1220</v>
      </c>
      <c r="F25" s="88" t="s">
        <v>1402</v>
      </c>
      <c r="G25" s="88"/>
      <c r="H25" s="88" t="s">
        <v>3210</v>
      </c>
      <c r="I25" s="16" t="s">
        <v>1405</v>
      </c>
      <c r="J25" s="16" t="s">
        <v>1405</v>
      </c>
      <c r="K25" s="16" t="s">
        <v>209</v>
      </c>
      <c r="L25" s="17" t="s">
        <v>1078</v>
      </c>
      <c r="M25" s="88" t="s">
        <v>3131</v>
      </c>
    </row>
    <row r="26" spans="1:13" s="1" customFormat="1" ht="15" customHeight="1">
      <c r="A26" s="16" t="s">
        <v>1083</v>
      </c>
      <c r="B26" s="16"/>
      <c r="C26" s="16" t="s">
        <v>210</v>
      </c>
      <c r="D26" s="17" t="s">
        <v>3260</v>
      </c>
      <c r="E26" s="16" t="s">
        <v>1429</v>
      </c>
      <c r="F26" s="88" t="s">
        <v>1411</v>
      </c>
      <c r="G26" s="88" t="s">
        <v>1507</v>
      </c>
      <c r="H26" s="88" t="s">
        <v>1580</v>
      </c>
      <c r="I26" s="16" t="s">
        <v>1391</v>
      </c>
      <c r="J26" s="16" t="s">
        <v>1405</v>
      </c>
      <c r="K26" s="16" t="s">
        <v>211</v>
      </c>
      <c r="L26" s="17" t="s">
        <v>1075</v>
      </c>
      <c r="M26" s="88" t="s">
        <v>1145</v>
      </c>
    </row>
    <row r="27" spans="1:13" s="1" customFormat="1" ht="15" customHeight="1">
      <c r="A27" s="16" t="s">
        <v>1084</v>
      </c>
      <c r="B27" s="16"/>
      <c r="C27" s="16" t="s">
        <v>3218</v>
      </c>
      <c r="D27" s="17" t="s">
        <v>3219</v>
      </c>
      <c r="E27" s="16" t="s">
        <v>3220</v>
      </c>
      <c r="F27" s="88" t="s">
        <v>1437</v>
      </c>
      <c r="G27" s="88"/>
      <c r="H27" s="88" t="s">
        <v>3221</v>
      </c>
      <c r="I27" s="16" t="s">
        <v>1391</v>
      </c>
      <c r="J27" s="16" t="s">
        <v>1405</v>
      </c>
      <c r="K27" s="16" t="s">
        <v>212</v>
      </c>
      <c r="L27" s="17" t="s">
        <v>1074</v>
      </c>
      <c r="M27" s="88" t="s">
        <v>1214</v>
      </c>
    </row>
    <row r="28" spans="1:13" s="1" customFormat="1" ht="15" customHeight="1">
      <c r="A28" s="16" t="s">
        <v>1085</v>
      </c>
      <c r="B28" s="16"/>
      <c r="C28" s="16" t="s">
        <v>3212</v>
      </c>
      <c r="D28" s="17" t="s">
        <v>1556</v>
      </c>
      <c r="E28" s="16" t="s">
        <v>1199</v>
      </c>
      <c r="F28" s="88" t="s">
        <v>1392</v>
      </c>
      <c r="G28" s="88"/>
      <c r="H28" s="88" t="s">
        <v>3213</v>
      </c>
      <c r="I28" s="16"/>
      <c r="J28" s="16" t="s">
        <v>1405</v>
      </c>
      <c r="K28" s="16" t="s">
        <v>213</v>
      </c>
      <c r="L28" s="17" t="s">
        <v>1055</v>
      </c>
      <c r="M28" s="88" t="s">
        <v>3180</v>
      </c>
    </row>
    <row r="29" spans="1:13" s="1" customFormat="1" ht="15" customHeight="1">
      <c r="A29" s="16" t="s">
        <v>1086</v>
      </c>
      <c r="B29" s="16"/>
      <c r="C29" s="16" t="s">
        <v>7</v>
      </c>
      <c r="D29" s="17" t="s">
        <v>8</v>
      </c>
      <c r="E29" s="16" t="s">
        <v>1301</v>
      </c>
      <c r="F29" s="88" t="s">
        <v>1392</v>
      </c>
      <c r="G29" s="88"/>
      <c r="H29" s="88" t="s">
        <v>3012</v>
      </c>
      <c r="I29" s="16" t="s">
        <v>1405</v>
      </c>
      <c r="J29" s="16" t="s">
        <v>1405</v>
      </c>
      <c r="K29" s="16" t="s">
        <v>214</v>
      </c>
      <c r="L29" s="17" t="s">
        <v>1294</v>
      </c>
      <c r="M29" s="88" t="s">
        <v>3014</v>
      </c>
    </row>
    <row r="30" spans="1:13" s="1" customFormat="1" ht="15" customHeight="1">
      <c r="A30" s="16" t="s">
        <v>1087</v>
      </c>
      <c r="B30" s="16"/>
      <c r="C30" s="16" t="s">
        <v>14</v>
      </c>
      <c r="D30" s="17" t="s">
        <v>15</v>
      </c>
      <c r="E30" s="16" t="s">
        <v>1108</v>
      </c>
      <c r="F30" s="88" t="s">
        <v>1423</v>
      </c>
      <c r="G30" s="88"/>
      <c r="H30" s="88" t="s">
        <v>16</v>
      </c>
      <c r="I30" s="16" t="s">
        <v>1391</v>
      </c>
      <c r="J30" s="16" t="s">
        <v>1405</v>
      </c>
      <c r="K30" s="16" t="s">
        <v>215</v>
      </c>
      <c r="L30" s="17" t="s">
        <v>1225</v>
      </c>
      <c r="M30" s="88" t="s">
        <v>18</v>
      </c>
    </row>
    <row r="31" spans="1:13" s="1" customFormat="1" ht="15" customHeight="1">
      <c r="A31" s="16" t="s">
        <v>1088</v>
      </c>
      <c r="B31" s="16"/>
      <c r="C31" s="16" t="s">
        <v>11</v>
      </c>
      <c r="D31" s="17" t="s">
        <v>216</v>
      </c>
      <c r="E31" s="16" t="s">
        <v>3080</v>
      </c>
      <c r="F31" s="88" t="s">
        <v>1392</v>
      </c>
      <c r="G31" s="88" t="s">
        <v>3081</v>
      </c>
      <c r="H31" s="88" t="s">
        <v>3082</v>
      </c>
      <c r="I31" s="16" t="s">
        <v>1405</v>
      </c>
      <c r="J31" s="16" t="s">
        <v>1405</v>
      </c>
      <c r="K31" s="16" t="s">
        <v>217</v>
      </c>
      <c r="L31" s="17" t="s">
        <v>1293</v>
      </c>
      <c r="M31" s="88" t="s">
        <v>3084</v>
      </c>
    </row>
    <row r="32" spans="1:13" s="1" customFormat="1" ht="15" customHeight="1">
      <c r="A32" s="16" t="s">
        <v>1124</v>
      </c>
      <c r="B32" s="16" t="s">
        <v>1174</v>
      </c>
      <c r="C32" s="16" t="s">
        <v>218</v>
      </c>
      <c r="D32" s="17" t="s">
        <v>1589</v>
      </c>
      <c r="E32" s="16" t="s">
        <v>1237</v>
      </c>
      <c r="F32" s="88"/>
      <c r="G32" s="88"/>
      <c r="H32" s="88"/>
      <c r="I32" s="16"/>
      <c r="J32" s="16" t="s">
        <v>1405</v>
      </c>
      <c r="K32" s="16" t="s">
        <v>219</v>
      </c>
      <c r="L32" s="55" t="s">
        <v>1174</v>
      </c>
      <c r="M32" s="88" t="s">
        <v>1525</v>
      </c>
    </row>
    <row r="33" spans="1:13" s="1" customFormat="1" ht="15" customHeight="1">
      <c r="A33" s="16" t="s">
        <v>1124</v>
      </c>
      <c r="B33" s="16"/>
      <c r="C33" s="16" t="s">
        <v>3441</v>
      </c>
      <c r="D33" s="17" t="s">
        <v>0</v>
      </c>
      <c r="E33" s="16" t="s">
        <v>1237</v>
      </c>
      <c r="F33" s="88" t="s">
        <v>1423</v>
      </c>
      <c r="G33" s="88"/>
      <c r="H33" s="88" t="s">
        <v>1524</v>
      </c>
      <c r="I33" s="16" t="s">
        <v>1391</v>
      </c>
      <c r="J33" s="16" t="s">
        <v>1405</v>
      </c>
      <c r="K33" s="16" t="s">
        <v>220</v>
      </c>
      <c r="L33" s="17" t="s">
        <v>1072</v>
      </c>
      <c r="M33" s="88" t="s">
        <v>1525</v>
      </c>
    </row>
    <row r="34" spans="1:13" s="1" customFormat="1" ht="15" customHeight="1" hidden="1">
      <c r="A34" s="16" t="s">
        <v>1134</v>
      </c>
      <c r="B34" s="16" t="s">
        <v>1449</v>
      </c>
      <c r="C34" s="16" t="s">
        <v>221</v>
      </c>
      <c r="D34" s="17" t="s">
        <v>222</v>
      </c>
      <c r="E34" s="16" t="s">
        <v>1229</v>
      </c>
      <c r="F34" s="88" t="s">
        <v>1388</v>
      </c>
      <c r="G34" s="88"/>
      <c r="H34" s="88" t="s">
        <v>1452</v>
      </c>
      <c r="I34" s="16" t="s">
        <v>1391</v>
      </c>
      <c r="J34" s="16" t="s">
        <v>1405</v>
      </c>
      <c r="K34" s="16" t="s">
        <v>223</v>
      </c>
      <c r="L34" s="17" t="s">
        <v>1071</v>
      </c>
      <c r="M34" s="88" t="s">
        <v>1262</v>
      </c>
    </row>
    <row r="35" spans="1:13" s="1" customFormat="1" ht="15" customHeight="1" hidden="1">
      <c r="A35" s="16" t="s">
        <v>1135</v>
      </c>
      <c r="B35" s="16" t="s">
        <v>1449</v>
      </c>
      <c r="C35" s="16" t="s">
        <v>224</v>
      </c>
      <c r="D35" s="17" t="s">
        <v>225</v>
      </c>
      <c r="E35" s="16" t="s">
        <v>1582</v>
      </c>
      <c r="F35" s="88" t="s">
        <v>1425</v>
      </c>
      <c r="G35" s="88"/>
      <c r="H35" s="88" t="s">
        <v>226</v>
      </c>
      <c r="I35" s="16" t="s">
        <v>1405</v>
      </c>
      <c r="J35" s="16" t="s">
        <v>1405</v>
      </c>
      <c r="K35" s="16" t="s">
        <v>227</v>
      </c>
      <c r="L35" s="17" t="s">
        <v>1292</v>
      </c>
      <c r="M35" s="88" t="s">
        <v>228</v>
      </c>
    </row>
    <row r="36" spans="1:13" s="1" customFormat="1" ht="15" customHeight="1" hidden="1">
      <c r="A36" s="16" t="s">
        <v>1226</v>
      </c>
      <c r="B36" s="16" t="s">
        <v>1449</v>
      </c>
      <c r="C36" s="16" t="s">
        <v>218</v>
      </c>
      <c r="D36" s="17" t="s">
        <v>1589</v>
      </c>
      <c r="E36" s="16" t="s">
        <v>1237</v>
      </c>
      <c r="F36" s="88" t="s">
        <v>1423</v>
      </c>
      <c r="G36" s="88"/>
      <c r="H36" s="88" t="s">
        <v>1524</v>
      </c>
      <c r="I36" s="16" t="s">
        <v>1405</v>
      </c>
      <c r="J36" s="16" t="s">
        <v>1405</v>
      </c>
      <c r="K36" s="16" t="s">
        <v>229</v>
      </c>
      <c r="L36" s="17" t="s">
        <v>1224</v>
      </c>
      <c r="M36" s="88" t="s">
        <v>1525</v>
      </c>
    </row>
    <row r="37" spans="1:13" s="1" customFormat="1" ht="15" customHeight="1" hidden="1">
      <c r="A37" s="16" t="s">
        <v>1227</v>
      </c>
      <c r="B37" s="16" t="s">
        <v>1489</v>
      </c>
      <c r="C37" s="16" t="s">
        <v>230</v>
      </c>
      <c r="D37" s="17" t="s">
        <v>1591</v>
      </c>
      <c r="E37" s="16" t="s">
        <v>1091</v>
      </c>
      <c r="F37" s="88" t="s">
        <v>1492</v>
      </c>
      <c r="G37" s="88"/>
      <c r="H37" s="88" t="s">
        <v>1567</v>
      </c>
      <c r="I37" s="16" t="s">
        <v>1405</v>
      </c>
      <c r="J37" s="16" t="s">
        <v>1405</v>
      </c>
      <c r="K37" s="16" t="s">
        <v>231</v>
      </c>
      <c r="L37" s="17" t="s">
        <v>1223</v>
      </c>
      <c r="M37" s="88" t="s">
        <v>1568</v>
      </c>
    </row>
    <row r="38" spans="1:13" s="1" customFormat="1" ht="15" customHeight="1" hidden="1">
      <c r="A38" s="16" t="s">
        <v>2937</v>
      </c>
      <c r="B38" s="16" t="s">
        <v>1489</v>
      </c>
      <c r="C38" s="16" t="s">
        <v>232</v>
      </c>
      <c r="D38" s="17" t="s">
        <v>48</v>
      </c>
      <c r="E38" s="16" t="s">
        <v>1295</v>
      </c>
      <c r="F38" s="88" t="s">
        <v>1388</v>
      </c>
      <c r="G38" s="88"/>
      <c r="H38" s="88" t="s">
        <v>233</v>
      </c>
      <c r="I38" s="16" t="s">
        <v>1405</v>
      </c>
      <c r="J38" s="16" t="s">
        <v>1405</v>
      </c>
      <c r="K38" s="16" t="s">
        <v>234</v>
      </c>
      <c r="L38" s="17" t="s">
        <v>1222</v>
      </c>
      <c r="M38" s="88" t="s">
        <v>235</v>
      </c>
    </row>
    <row r="39" spans="1:13" s="1" customFormat="1" ht="9" customHeight="1" hidden="1">
      <c r="A39" s="7"/>
      <c r="B39" s="7"/>
      <c r="C39" s="7"/>
      <c r="D39" s="5"/>
      <c r="E39" s="7"/>
      <c r="F39" s="85"/>
      <c r="G39" s="85"/>
      <c r="H39" s="85"/>
      <c r="I39" s="7"/>
      <c r="J39" s="7"/>
      <c r="K39" s="7"/>
      <c r="L39" s="5"/>
      <c r="M39" s="85"/>
    </row>
    <row r="40" spans="1:13" s="13" customFormat="1" ht="14.25" hidden="1">
      <c r="A40" s="13" t="s">
        <v>1536</v>
      </c>
      <c r="C40" s="14"/>
      <c r="D40" s="14"/>
      <c r="E40" s="14"/>
      <c r="F40" s="85"/>
      <c r="G40" s="85"/>
      <c r="H40" s="85"/>
      <c r="L40" s="14"/>
      <c r="M40" s="85"/>
    </row>
    <row r="41" spans="1:13" s="13" customFormat="1" ht="14.25" hidden="1">
      <c r="A41" s="13" t="s">
        <v>1546</v>
      </c>
      <c r="C41" s="14"/>
      <c r="D41" s="14"/>
      <c r="E41" s="14"/>
      <c r="F41" s="85"/>
      <c r="G41" s="85"/>
      <c r="H41" s="85"/>
      <c r="L41" s="14"/>
      <c r="M41" s="85"/>
    </row>
    <row r="42" spans="3:13" s="13" customFormat="1" ht="7.5" customHeight="1" hidden="1">
      <c r="C42" s="14"/>
      <c r="D42" s="14"/>
      <c r="E42" s="14"/>
      <c r="F42" s="85"/>
      <c r="G42" s="85"/>
      <c r="H42" s="85"/>
      <c r="L42" s="14"/>
      <c r="M42" s="85"/>
    </row>
    <row r="43" spans="1:13" s="13" customFormat="1" ht="15" hidden="1">
      <c r="A43" s="10" t="s">
        <v>176</v>
      </c>
      <c r="C43" s="14"/>
      <c r="D43" s="14"/>
      <c r="E43" s="14"/>
      <c r="F43" s="85"/>
      <c r="G43" s="85"/>
      <c r="H43" s="85"/>
      <c r="L43" s="14"/>
      <c r="M43" s="85"/>
    </row>
    <row r="44" spans="1:13" s="13" customFormat="1" ht="14.25" hidden="1">
      <c r="A44" s="13" t="s">
        <v>236</v>
      </c>
      <c r="C44" s="14"/>
      <c r="D44" s="14"/>
      <c r="E44" s="14"/>
      <c r="F44" s="85"/>
      <c r="G44" s="85"/>
      <c r="H44" s="85"/>
      <c r="L44" s="14"/>
      <c r="M44" s="85"/>
    </row>
    <row r="45" spans="3:13" s="13" customFormat="1" ht="10.5" customHeight="1" hidden="1">
      <c r="C45" s="14"/>
      <c r="D45" s="14"/>
      <c r="E45" s="14"/>
      <c r="F45" s="85"/>
      <c r="G45" s="85"/>
      <c r="H45" s="85"/>
      <c r="L45" s="14"/>
      <c r="M45" s="85"/>
    </row>
    <row r="46" spans="1:13" s="11" customFormat="1" ht="12.75" hidden="1">
      <c r="A46" s="15" t="s">
        <v>2506</v>
      </c>
      <c r="B46" s="15" t="s">
        <v>2948</v>
      </c>
      <c r="C46" s="15" t="s">
        <v>1538</v>
      </c>
      <c r="D46" s="21" t="s">
        <v>1539</v>
      </c>
      <c r="E46" s="15" t="s">
        <v>1540</v>
      </c>
      <c r="F46" s="87" t="s">
        <v>1545</v>
      </c>
      <c r="G46" s="87" t="s">
        <v>1541</v>
      </c>
      <c r="H46" s="87" t="s">
        <v>1544</v>
      </c>
      <c r="I46" s="15" t="s">
        <v>1531</v>
      </c>
      <c r="J46" s="15" t="s">
        <v>1532</v>
      </c>
      <c r="K46" s="15" t="s">
        <v>1533</v>
      </c>
      <c r="L46" s="21" t="s">
        <v>1530</v>
      </c>
      <c r="M46" s="87" t="s">
        <v>1543</v>
      </c>
    </row>
    <row r="47" spans="1:13" s="1" customFormat="1" ht="15" customHeight="1" hidden="1">
      <c r="A47" s="16" t="s">
        <v>3073</v>
      </c>
      <c r="B47" s="16" t="s">
        <v>1489</v>
      </c>
      <c r="C47" s="16" t="s">
        <v>237</v>
      </c>
      <c r="D47" s="17" t="s">
        <v>238</v>
      </c>
      <c r="E47" s="16" t="s">
        <v>3080</v>
      </c>
      <c r="F47" s="88" t="s">
        <v>1392</v>
      </c>
      <c r="G47" s="88" t="s">
        <v>3081</v>
      </c>
      <c r="H47" s="88" t="s">
        <v>3082</v>
      </c>
      <c r="I47" s="16" t="s">
        <v>1405</v>
      </c>
      <c r="J47" s="16" t="s">
        <v>1405</v>
      </c>
      <c r="K47" s="16" t="s">
        <v>239</v>
      </c>
      <c r="L47" s="17"/>
      <c r="M47" s="88" t="s">
        <v>3084</v>
      </c>
    </row>
    <row r="48" spans="1:13" s="1" customFormat="1" ht="15" customHeight="1" hidden="1">
      <c r="A48" s="16" t="s">
        <v>3077</v>
      </c>
      <c r="B48" s="16" t="s">
        <v>1478</v>
      </c>
      <c r="C48" s="16" t="s">
        <v>240</v>
      </c>
      <c r="D48" s="17" t="s">
        <v>1096</v>
      </c>
      <c r="E48" s="16" t="s">
        <v>1200</v>
      </c>
      <c r="F48" s="88" t="s">
        <v>1392</v>
      </c>
      <c r="G48" s="88"/>
      <c r="H48" s="88" t="s">
        <v>1462</v>
      </c>
      <c r="I48" s="16" t="s">
        <v>1405</v>
      </c>
      <c r="J48" s="16" t="s">
        <v>1405</v>
      </c>
      <c r="K48" s="16" t="s">
        <v>241</v>
      </c>
      <c r="L48" s="17"/>
      <c r="M48" s="88" t="s">
        <v>1202</v>
      </c>
    </row>
    <row r="49" spans="1:13" s="1" customFormat="1" ht="15" customHeight="1" hidden="1">
      <c r="A49" s="16" t="s">
        <v>2936</v>
      </c>
      <c r="B49" s="16" t="s">
        <v>1468</v>
      </c>
      <c r="C49" s="16" t="s">
        <v>242</v>
      </c>
      <c r="D49" s="17" t="s">
        <v>1173</v>
      </c>
      <c r="E49" s="16" t="s">
        <v>1136</v>
      </c>
      <c r="F49" s="88" t="s">
        <v>1470</v>
      </c>
      <c r="G49" s="88"/>
      <c r="H49" s="88" t="s">
        <v>243</v>
      </c>
      <c r="I49" s="16"/>
      <c r="J49" s="16" t="s">
        <v>1405</v>
      </c>
      <c r="K49" s="16" t="s">
        <v>244</v>
      </c>
      <c r="L49" s="17"/>
      <c r="M49" s="88" t="s">
        <v>245</v>
      </c>
    </row>
    <row r="50" spans="1:13" s="1" customFormat="1" ht="15" customHeight="1" hidden="1">
      <c r="A50" s="16" t="s">
        <v>2944</v>
      </c>
      <c r="B50" s="16" t="s">
        <v>1489</v>
      </c>
      <c r="C50" s="16" t="s">
        <v>246</v>
      </c>
      <c r="D50" s="17" t="s">
        <v>247</v>
      </c>
      <c r="E50" s="16" t="s">
        <v>3356</v>
      </c>
      <c r="F50" s="88" t="s">
        <v>1423</v>
      </c>
      <c r="G50" s="88"/>
      <c r="H50" s="88" t="s">
        <v>3357</v>
      </c>
      <c r="I50" s="16" t="s">
        <v>1405</v>
      </c>
      <c r="J50" s="16" t="s">
        <v>1405</v>
      </c>
      <c r="K50" s="16" t="s">
        <v>248</v>
      </c>
      <c r="L50" s="17"/>
      <c r="M50" s="88" t="s">
        <v>249</v>
      </c>
    </row>
    <row r="51" spans="1:13" s="1" customFormat="1" ht="15" customHeight="1" hidden="1">
      <c r="A51" s="16" t="s">
        <v>60</v>
      </c>
      <c r="B51" s="16" t="s">
        <v>1489</v>
      </c>
      <c r="C51" s="16" t="s">
        <v>250</v>
      </c>
      <c r="D51" s="17" t="s">
        <v>251</v>
      </c>
      <c r="E51" s="16" t="s">
        <v>3080</v>
      </c>
      <c r="F51" s="88" t="s">
        <v>1392</v>
      </c>
      <c r="G51" s="88" t="s">
        <v>3081</v>
      </c>
      <c r="H51" s="88" t="s">
        <v>252</v>
      </c>
      <c r="I51" s="16" t="s">
        <v>1405</v>
      </c>
      <c r="J51" s="16" t="s">
        <v>1405</v>
      </c>
      <c r="K51" s="16" t="s">
        <v>253</v>
      </c>
      <c r="L51" s="17"/>
      <c r="M51" s="88" t="s">
        <v>3084</v>
      </c>
    </row>
    <row r="52" spans="1:13" s="1" customFormat="1" ht="15" customHeight="1" hidden="1">
      <c r="A52" s="16" t="s">
        <v>2935</v>
      </c>
      <c r="B52" s="16" t="s">
        <v>1468</v>
      </c>
      <c r="C52" s="16" t="s">
        <v>254</v>
      </c>
      <c r="D52" s="17" t="s">
        <v>1590</v>
      </c>
      <c r="E52" s="16" t="s">
        <v>1107</v>
      </c>
      <c r="F52" s="88" t="s">
        <v>1423</v>
      </c>
      <c r="G52" s="88"/>
      <c r="H52" s="88"/>
      <c r="I52" s="16" t="s">
        <v>1405</v>
      </c>
      <c r="J52" s="16" t="s">
        <v>1405</v>
      </c>
      <c r="K52" s="16" t="s">
        <v>255</v>
      </c>
      <c r="L52" s="17"/>
      <c r="M52" s="88" t="s">
        <v>1242</v>
      </c>
    </row>
    <row r="53" spans="1:13" s="1" customFormat="1" ht="15" customHeight="1" hidden="1">
      <c r="A53" s="16" t="s">
        <v>67</v>
      </c>
      <c r="B53" s="16" t="s">
        <v>1449</v>
      </c>
      <c r="C53" s="16" t="s">
        <v>256</v>
      </c>
      <c r="D53" s="17" t="s">
        <v>1588</v>
      </c>
      <c r="E53" s="16" t="s">
        <v>1166</v>
      </c>
      <c r="F53" s="88" t="s">
        <v>1423</v>
      </c>
      <c r="G53" s="88"/>
      <c r="H53" s="88" t="s">
        <v>257</v>
      </c>
      <c r="I53" s="16" t="s">
        <v>1405</v>
      </c>
      <c r="J53" s="16" t="s">
        <v>1405</v>
      </c>
      <c r="K53" s="16" t="s">
        <v>258</v>
      </c>
      <c r="L53" s="17"/>
      <c r="M53" s="88" t="s">
        <v>1168</v>
      </c>
    </row>
    <row r="54" spans="3:13" s="3" customFormat="1" ht="15" hidden="1">
      <c r="C54" s="8"/>
      <c r="D54" s="8"/>
      <c r="F54" s="85"/>
      <c r="G54" s="85"/>
      <c r="H54" s="85"/>
      <c r="L54" s="8"/>
      <c r="M54" s="85"/>
    </row>
    <row r="55" spans="3:13" s="3" customFormat="1" ht="10.5" customHeight="1" hidden="1">
      <c r="C55" s="8"/>
      <c r="D55" s="8"/>
      <c r="F55" s="85"/>
      <c r="G55" s="85"/>
      <c r="H55" s="85"/>
      <c r="L55" s="8"/>
      <c r="M55" s="85"/>
    </row>
    <row r="56" spans="3:13" s="3" customFormat="1" ht="15" hidden="1">
      <c r="C56" s="8"/>
      <c r="D56" s="8"/>
      <c r="F56" s="85"/>
      <c r="G56" s="85"/>
      <c r="H56" s="85"/>
      <c r="L56" s="8"/>
      <c r="M56" s="85"/>
    </row>
    <row r="57" spans="3:13" s="3" customFormat="1" ht="8.25" customHeight="1">
      <c r="C57" s="8"/>
      <c r="D57" s="8"/>
      <c r="E57" s="8"/>
      <c r="F57" s="85"/>
      <c r="G57" s="85"/>
      <c r="H57" s="85"/>
      <c r="L57" s="8"/>
      <c r="M57" s="85"/>
    </row>
    <row r="58" spans="3:13" s="44" customFormat="1" ht="12.75">
      <c r="C58" s="12"/>
      <c r="D58" s="12"/>
      <c r="F58" s="85"/>
      <c r="G58" s="85"/>
      <c r="H58" s="85"/>
      <c r="L58" s="12"/>
      <c r="M58" s="85"/>
    </row>
    <row r="59" spans="3:13" s="44" customFormat="1" ht="9.75" customHeight="1">
      <c r="C59" s="12"/>
      <c r="D59" s="12"/>
      <c r="F59" s="85"/>
      <c r="G59" s="85"/>
      <c r="H59" s="85"/>
      <c r="L59" s="12"/>
      <c r="M59" s="85"/>
    </row>
    <row r="60" spans="2:5" ht="17.25" customHeight="1">
      <c r="B60" s="3"/>
      <c r="C60" s="6"/>
      <c r="D60" s="6"/>
      <c r="E60" s="3"/>
    </row>
    <row r="61" spans="2:5" ht="17.25" customHeight="1">
      <c r="B61" s="3"/>
      <c r="C61" s="6"/>
      <c r="D61" s="6"/>
      <c r="E61" s="3"/>
    </row>
    <row r="62" spans="2:5" ht="17.25" customHeight="1">
      <c r="B62" s="3"/>
      <c r="C62" s="6"/>
      <c r="D62" s="6"/>
      <c r="E62" s="3"/>
    </row>
    <row r="63" spans="2:5" ht="17.25" customHeight="1">
      <c r="B63" s="3"/>
      <c r="C63" s="6"/>
      <c r="D63" s="6"/>
      <c r="E63" s="3"/>
    </row>
    <row r="64" spans="2:5" ht="17.25" customHeight="1">
      <c r="B64" s="3"/>
      <c r="C64" s="6"/>
      <c r="D64" s="6"/>
      <c r="E64" s="3"/>
    </row>
    <row r="65" spans="2:5" ht="17.25" customHeight="1">
      <c r="B65" s="3"/>
      <c r="C65" s="6"/>
      <c r="D65" s="6"/>
      <c r="E65" s="3"/>
    </row>
    <row r="66" spans="2:5" ht="17.25" customHeight="1">
      <c r="B66" s="3"/>
      <c r="C66" s="6"/>
      <c r="D66" s="6"/>
      <c r="E66" s="3"/>
    </row>
    <row r="67" spans="2:5" ht="17.25" customHeight="1">
      <c r="B67" s="3"/>
      <c r="C67" s="6"/>
      <c r="D67" s="6"/>
      <c r="E67" s="3"/>
    </row>
    <row r="68" spans="2:5" ht="17.25" customHeight="1">
      <c r="B68" s="3"/>
      <c r="C68" s="6"/>
      <c r="D68" s="6"/>
      <c r="E68" s="3"/>
    </row>
    <row r="69" spans="2:5" ht="17.25" customHeight="1">
      <c r="B69" s="3"/>
      <c r="C69" s="6"/>
      <c r="D69" s="6"/>
      <c r="E69" s="3"/>
    </row>
    <row r="70" spans="2:5" ht="17.25" customHeight="1">
      <c r="B70" s="3"/>
      <c r="C70" s="6"/>
      <c r="D70" s="6"/>
      <c r="E70" s="3"/>
    </row>
    <row r="71" spans="2:5" ht="17.25" customHeight="1">
      <c r="B71" s="3"/>
      <c r="C71" s="6"/>
      <c r="D71" s="6"/>
      <c r="E71" s="3"/>
    </row>
    <row r="72" spans="2:5" ht="17.25" customHeight="1">
      <c r="B72" s="3"/>
      <c r="C72" s="6"/>
      <c r="D72" s="6"/>
      <c r="E72" s="3"/>
    </row>
    <row r="73" spans="2:5" ht="17.25" customHeight="1">
      <c r="B73" s="3"/>
      <c r="C73" s="6"/>
      <c r="D73" s="6"/>
      <c r="E73" s="3"/>
    </row>
    <row r="74" spans="2:5" ht="17.25" customHeight="1">
      <c r="B74" s="3"/>
      <c r="C74" s="6"/>
      <c r="D74" s="6"/>
      <c r="E74" s="3"/>
    </row>
    <row r="75" spans="2:5" ht="17.25" customHeight="1">
      <c r="B75" s="3"/>
      <c r="C75" s="6"/>
      <c r="D75" s="6"/>
      <c r="E75" s="3"/>
    </row>
    <row r="76" spans="2:5" ht="18" customHeight="1">
      <c r="B76" s="3"/>
      <c r="C76" s="6"/>
      <c r="D76" s="6"/>
      <c r="E76" s="3"/>
    </row>
    <row r="77" spans="2:5" ht="17.25" customHeight="1">
      <c r="B77" s="3"/>
      <c r="C77" s="6"/>
      <c r="D77" s="6"/>
      <c r="E77" s="3"/>
    </row>
    <row r="78" spans="2:5" ht="17.25" customHeight="1">
      <c r="B78" s="3"/>
      <c r="C78" s="6"/>
      <c r="D78" s="6"/>
      <c r="E78" s="3"/>
    </row>
    <row r="79" spans="2:5" ht="18" customHeight="1">
      <c r="B79" s="3"/>
      <c r="C79" s="6"/>
      <c r="D79" s="6"/>
      <c r="E79" s="3"/>
    </row>
    <row r="80" spans="2:5" ht="18" customHeight="1">
      <c r="B80" s="3"/>
      <c r="C80" s="6"/>
      <c r="D80" s="6"/>
      <c r="E80" s="3"/>
    </row>
    <row r="81" spans="2:5" ht="18" customHeight="1">
      <c r="B81" s="3"/>
      <c r="C81" s="6"/>
      <c r="D81" s="6"/>
      <c r="E81" s="3"/>
    </row>
    <row r="82" spans="2:5" ht="18" customHeight="1">
      <c r="B82" s="3"/>
      <c r="C82" s="6"/>
      <c r="D82" s="6"/>
      <c r="E82" s="3"/>
    </row>
    <row r="83" spans="2:5" ht="17.25" customHeight="1">
      <c r="B83" s="3"/>
      <c r="E83" s="3"/>
    </row>
    <row r="84" spans="2:5" ht="17.25" customHeight="1">
      <c r="B84" s="3"/>
      <c r="E84" s="3"/>
    </row>
  </sheetData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C11" sqref="C11"/>
    </sheetView>
  </sheetViews>
  <sheetFormatPr defaultColWidth="9.140625" defaultRowHeight="12.75"/>
  <cols>
    <col min="1" max="1" width="4.00390625" style="2" customWidth="1"/>
    <col min="2" max="2" width="2.7109375" style="2" hidden="1" customWidth="1"/>
    <col min="3" max="3" width="23.7109375" style="4" customWidth="1"/>
    <col min="4" max="4" width="11.00390625" style="4" customWidth="1"/>
    <col min="5" max="5" width="14.7109375" style="2" customWidth="1"/>
    <col min="6" max="6" width="9.421875" style="85" hidden="1" customWidth="1"/>
    <col min="7" max="7" width="12.28125" style="85" hidden="1" customWidth="1"/>
    <col min="8" max="8" width="22.140625" style="85" hidden="1" customWidth="1"/>
    <col min="9" max="10" width="3.57421875" style="2" hidden="1" customWidth="1"/>
    <col min="11" max="11" width="9.00390625" style="2" customWidth="1"/>
    <col min="12" max="12" width="6.00390625" style="4" customWidth="1"/>
    <col min="13" max="13" width="31.8515625" style="85" customWidth="1"/>
    <col min="14" max="16384" width="9.140625" style="2" customWidth="1"/>
  </cols>
  <sheetData>
    <row r="1" spans="1:13" s="13" customFormat="1" ht="14.25">
      <c r="A1" s="13" t="s">
        <v>1536</v>
      </c>
      <c r="C1" s="14"/>
      <c r="D1" s="14"/>
      <c r="E1" s="14"/>
      <c r="F1" s="85"/>
      <c r="G1" s="85"/>
      <c r="H1" s="85"/>
      <c r="L1" s="14"/>
      <c r="M1" s="85"/>
    </row>
    <row r="2" spans="1:13" s="13" customFormat="1" ht="14.25">
      <c r="A2" s="13" t="s">
        <v>1546</v>
      </c>
      <c r="C2" s="14"/>
      <c r="D2" s="14"/>
      <c r="E2" s="14"/>
      <c r="F2" s="85"/>
      <c r="G2" s="85"/>
      <c r="H2" s="85"/>
      <c r="L2" s="14"/>
      <c r="M2" s="85"/>
    </row>
    <row r="3" spans="3:13" s="13" customFormat="1" ht="7.5" customHeight="1">
      <c r="C3" s="14"/>
      <c r="D3" s="14"/>
      <c r="E3" s="14"/>
      <c r="F3" s="85"/>
      <c r="G3" s="85"/>
      <c r="H3" s="85"/>
      <c r="L3" s="14"/>
      <c r="M3" s="85"/>
    </row>
    <row r="4" spans="1:13" s="13" customFormat="1" ht="15">
      <c r="A4" s="10" t="s">
        <v>94</v>
      </c>
      <c r="C4" s="14"/>
      <c r="D4" s="14"/>
      <c r="E4" s="14"/>
      <c r="F4" s="85"/>
      <c r="G4" s="85"/>
      <c r="H4" s="85"/>
      <c r="L4" s="14"/>
      <c r="M4" s="85"/>
    </row>
    <row r="5" spans="3:13" s="13" customFormat="1" ht="9" customHeight="1">
      <c r="C5" s="14"/>
      <c r="D5" s="14"/>
      <c r="E5" s="14"/>
      <c r="F5" s="85"/>
      <c r="G5" s="85"/>
      <c r="H5" s="85"/>
      <c r="L5" s="14"/>
      <c r="M5" s="85"/>
    </row>
    <row r="6" spans="3:13" s="13" customFormat="1" ht="5.25" customHeight="1">
      <c r="C6" s="14"/>
      <c r="D6" s="14"/>
      <c r="E6" s="14"/>
      <c r="F6" s="85"/>
      <c r="G6" s="85"/>
      <c r="H6" s="85"/>
      <c r="L6" s="14"/>
      <c r="M6" s="85"/>
    </row>
    <row r="7" spans="1:13" s="11" customFormat="1" ht="12.75">
      <c r="A7" s="15" t="s">
        <v>2506</v>
      </c>
      <c r="B7" s="15" t="s">
        <v>2948</v>
      </c>
      <c r="C7" s="15" t="s">
        <v>1538</v>
      </c>
      <c r="D7" s="21" t="s">
        <v>1539</v>
      </c>
      <c r="E7" s="15" t="s">
        <v>1540</v>
      </c>
      <c r="F7" s="87" t="s">
        <v>1545</v>
      </c>
      <c r="G7" s="87" t="s">
        <v>1541</v>
      </c>
      <c r="H7" s="87" t="s">
        <v>1544</v>
      </c>
      <c r="I7" s="15" t="s">
        <v>1531</v>
      </c>
      <c r="J7" s="15" t="s">
        <v>1532</v>
      </c>
      <c r="K7" s="15" t="s">
        <v>1533</v>
      </c>
      <c r="L7" s="21" t="s">
        <v>1530</v>
      </c>
      <c r="M7" s="87" t="s">
        <v>1543</v>
      </c>
    </row>
    <row r="8" spans="1:13" s="1" customFormat="1" ht="15.75" customHeight="1">
      <c r="A8" s="16" t="s">
        <v>1221</v>
      </c>
      <c r="B8" s="16"/>
      <c r="C8" s="16" t="s">
        <v>95</v>
      </c>
      <c r="D8" s="17" t="s">
        <v>96</v>
      </c>
      <c r="E8" s="16" t="s">
        <v>1379</v>
      </c>
      <c r="F8" s="88" t="s">
        <v>1392</v>
      </c>
      <c r="G8" s="88" t="s">
        <v>1461</v>
      </c>
      <c r="H8" s="88" t="s">
        <v>1462</v>
      </c>
      <c r="I8" s="16" t="s">
        <v>1484</v>
      </c>
      <c r="J8" s="16" t="s">
        <v>1484</v>
      </c>
      <c r="K8" s="16" t="s">
        <v>97</v>
      </c>
      <c r="L8" s="17" t="s">
        <v>2938</v>
      </c>
      <c r="M8" s="88" t="s">
        <v>1467</v>
      </c>
    </row>
    <row r="9" spans="1:13" s="1" customFormat="1" ht="15.75" customHeight="1">
      <c r="A9" s="16" t="s">
        <v>1222</v>
      </c>
      <c r="B9" s="16"/>
      <c r="C9" s="16" t="s">
        <v>3326</v>
      </c>
      <c r="D9" s="17" t="s">
        <v>3327</v>
      </c>
      <c r="E9" s="16" t="s">
        <v>1219</v>
      </c>
      <c r="F9" s="88" t="s">
        <v>1402</v>
      </c>
      <c r="G9" s="88"/>
      <c r="H9" s="88" t="s">
        <v>1983</v>
      </c>
      <c r="I9" s="16" t="s">
        <v>1391</v>
      </c>
      <c r="J9" s="16" t="s">
        <v>1484</v>
      </c>
      <c r="K9" s="16" t="s">
        <v>98</v>
      </c>
      <c r="L9" s="17" t="s">
        <v>2939</v>
      </c>
      <c r="M9" s="88" t="s">
        <v>3140</v>
      </c>
    </row>
    <row r="10" spans="1:13" s="1" customFormat="1" ht="15.75" customHeight="1">
      <c r="A10" s="16" t="s">
        <v>1223</v>
      </c>
      <c r="B10" s="16"/>
      <c r="C10" s="16" t="s">
        <v>99</v>
      </c>
      <c r="D10" s="17" t="s">
        <v>2020</v>
      </c>
      <c r="E10" s="16" t="s">
        <v>1136</v>
      </c>
      <c r="F10" s="88" t="s">
        <v>1470</v>
      </c>
      <c r="G10" s="88"/>
      <c r="H10" s="88" t="s">
        <v>1477</v>
      </c>
      <c r="I10" s="16"/>
      <c r="J10" s="16" t="s">
        <v>1484</v>
      </c>
      <c r="K10" s="16" t="s">
        <v>100</v>
      </c>
      <c r="L10" s="17" t="s">
        <v>2940</v>
      </c>
      <c r="M10" s="88" t="s">
        <v>1142</v>
      </c>
    </row>
    <row r="11" spans="1:13" s="1" customFormat="1" ht="15.75" customHeight="1">
      <c r="A11" s="16" t="s">
        <v>1224</v>
      </c>
      <c r="B11" s="16"/>
      <c r="C11" s="16" t="s">
        <v>101</v>
      </c>
      <c r="D11" s="17" t="s">
        <v>1849</v>
      </c>
      <c r="E11" s="16" t="s">
        <v>1220</v>
      </c>
      <c r="F11" s="88" t="s">
        <v>1402</v>
      </c>
      <c r="G11" s="88"/>
      <c r="H11" s="88" t="s">
        <v>102</v>
      </c>
      <c r="I11" s="16" t="s">
        <v>1416</v>
      </c>
      <c r="J11" s="16" t="s">
        <v>1484</v>
      </c>
      <c r="K11" s="16" t="s">
        <v>103</v>
      </c>
      <c r="L11" s="17" t="s">
        <v>2941</v>
      </c>
      <c r="M11" s="88" t="s">
        <v>3113</v>
      </c>
    </row>
    <row r="12" spans="1:13" s="1" customFormat="1" ht="15.75" customHeight="1">
      <c r="A12" s="16" t="s">
        <v>1292</v>
      </c>
      <c r="B12" s="16"/>
      <c r="C12" s="16" t="s">
        <v>104</v>
      </c>
      <c r="D12" s="17" t="s">
        <v>105</v>
      </c>
      <c r="E12" s="16" t="s">
        <v>1502</v>
      </c>
      <c r="F12" s="88" t="s">
        <v>1402</v>
      </c>
      <c r="G12" s="88" t="s">
        <v>1499</v>
      </c>
      <c r="H12" s="88" t="s">
        <v>2022</v>
      </c>
      <c r="I12" s="16" t="s">
        <v>1405</v>
      </c>
      <c r="J12" s="16" t="s">
        <v>1391</v>
      </c>
      <c r="K12" s="16" t="s">
        <v>106</v>
      </c>
      <c r="L12" s="17" t="s">
        <v>2942</v>
      </c>
      <c r="M12" s="88" t="s">
        <v>107</v>
      </c>
    </row>
    <row r="13" spans="1:13" s="1" customFormat="1" ht="15.75" customHeight="1">
      <c r="A13" s="16" t="s">
        <v>1071</v>
      </c>
      <c r="B13" s="16"/>
      <c r="C13" s="16" t="s">
        <v>108</v>
      </c>
      <c r="D13" s="17" t="s">
        <v>109</v>
      </c>
      <c r="E13" s="16" t="s">
        <v>1298</v>
      </c>
      <c r="F13" s="88" t="s">
        <v>1392</v>
      </c>
      <c r="G13" s="88" t="s">
        <v>3021</v>
      </c>
      <c r="H13" s="88" t="s">
        <v>1496</v>
      </c>
      <c r="I13" s="16" t="s">
        <v>1391</v>
      </c>
      <c r="J13" s="16" t="s">
        <v>1391</v>
      </c>
      <c r="K13" s="16" t="s">
        <v>110</v>
      </c>
      <c r="L13" s="17" t="s">
        <v>2933</v>
      </c>
      <c r="M13" s="88" t="s">
        <v>3001</v>
      </c>
    </row>
    <row r="14" spans="1:13" s="1" customFormat="1" ht="15.75" customHeight="1">
      <c r="A14" s="16" t="s">
        <v>1072</v>
      </c>
      <c r="B14" s="16"/>
      <c r="C14" s="16" t="s">
        <v>111</v>
      </c>
      <c r="D14" s="17" t="s">
        <v>1682</v>
      </c>
      <c r="E14" s="16" t="s">
        <v>1502</v>
      </c>
      <c r="F14" s="88" t="s">
        <v>1402</v>
      </c>
      <c r="G14" s="88" t="s">
        <v>3246</v>
      </c>
      <c r="H14" s="88" t="s">
        <v>112</v>
      </c>
      <c r="I14" s="16" t="s">
        <v>1391</v>
      </c>
      <c r="J14" s="16" t="s">
        <v>1391</v>
      </c>
      <c r="K14" s="16" t="s">
        <v>113</v>
      </c>
      <c r="L14" s="17" t="s">
        <v>2934</v>
      </c>
      <c r="M14" s="88" t="s">
        <v>3248</v>
      </c>
    </row>
    <row r="15" spans="1:13" s="1" customFormat="1" ht="15.75" customHeight="1">
      <c r="A15" s="16" t="s">
        <v>1293</v>
      </c>
      <c r="B15" s="16"/>
      <c r="C15" s="16" t="s">
        <v>3349</v>
      </c>
      <c r="D15" s="17" t="s">
        <v>2010</v>
      </c>
      <c r="E15" s="16" t="s">
        <v>1108</v>
      </c>
      <c r="F15" s="88" t="s">
        <v>1423</v>
      </c>
      <c r="G15" s="88"/>
      <c r="H15" s="88" t="s">
        <v>1740</v>
      </c>
      <c r="I15" s="16" t="s">
        <v>1391</v>
      </c>
      <c r="J15" s="16" t="s">
        <v>1391</v>
      </c>
      <c r="K15" s="16" t="s">
        <v>114</v>
      </c>
      <c r="L15" s="17" t="s">
        <v>2935</v>
      </c>
      <c r="M15" s="88" t="s">
        <v>3351</v>
      </c>
    </row>
    <row r="16" spans="1:13" s="1" customFormat="1" ht="15.75" customHeight="1">
      <c r="A16" s="16" t="s">
        <v>1225</v>
      </c>
      <c r="B16" s="16"/>
      <c r="C16" s="16" t="s">
        <v>115</v>
      </c>
      <c r="D16" s="17" t="s">
        <v>1094</v>
      </c>
      <c r="E16" s="16" t="s">
        <v>3228</v>
      </c>
      <c r="F16" s="88" t="s">
        <v>1423</v>
      </c>
      <c r="G16" s="88" t="s">
        <v>3229</v>
      </c>
      <c r="H16" s="88" t="s">
        <v>3230</v>
      </c>
      <c r="I16" s="16"/>
      <c r="J16" s="16" t="s">
        <v>1391</v>
      </c>
      <c r="K16" s="16" t="s">
        <v>116</v>
      </c>
      <c r="L16" s="17" t="s">
        <v>2936</v>
      </c>
      <c r="M16" s="88" t="s">
        <v>3232</v>
      </c>
    </row>
    <row r="17" spans="1:13" s="1" customFormat="1" ht="15.75" customHeight="1">
      <c r="A17" s="16" t="s">
        <v>1294</v>
      </c>
      <c r="B17" s="16"/>
      <c r="C17" s="16" t="s">
        <v>117</v>
      </c>
      <c r="D17" s="17" t="s">
        <v>118</v>
      </c>
      <c r="E17" s="16" t="s">
        <v>1387</v>
      </c>
      <c r="F17" s="88" t="s">
        <v>1388</v>
      </c>
      <c r="G17" s="88" t="s">
        <v>1577</v>
      </c>
      <c r="H17" s="88" t="s">
        <v>119</v>
      </c>
      <c r="I17" s="16" t="s">
        <v>1405</v>
      </c>
      <c r="J17" s="16" t="s">
        <v>1391</v>
      </c>
      <c r="K17" s="16" t="s">
        <v>120</v>
      </c>
      <c r="L17" s="17" t="s">
        <v>2937</v>
      </c>
      <c r="M17" s="88" t="s">
        <v>3117</v>
      </c>
    </row>
    <row r="18" spans="1:13" s="1" customFormat="1" ht="15.75" customHeight="1">
      <c r="A18" s="16" t="s">
        <v>1055</v>
      </c>
      <c r="B18" s="16"/>
      <c r="C18" s="16" t="s">
        <v>3344</v>
      </c>
      <c r="D18" s="17" t="s">
        <v>2992</v>
      </c>
      <c r="E18" s="16" t="s">
        <v>1116</v>
      </c>
      <c r="F18" s="88" t="s">
        <v>1447</v>
      </c>
      <c r="G18" s="88"/>
      <c r="H18" s="88" t="s">
        <v>3106</v>
      </c>
      <c r="I18" s="16" t="s">
        <v>1391</v>
      </c>
      <c r="J18" s="16" t="s">
        <v>1391</v>
      </c>
      <c r="K18" s="16" t="s">
        <v>121</v>
      </c>
      <c r="L18" s="17" t="s">
        <v>1135</v>
      </c>
      <c r="M18" s="88" t="s">
        <v>3108</v>
      </c>
    </row>
    <row r="19" spans="1:13" s="1" customFormat="1" ht="15.75" customHeight="1">
      <c r="A19" s="16" t="s">
        <v>1074</v>
      </c>
      <c r="B19" s="16"/>
      <c r="C19" s="16" t="s">
        <v>3330</v>
      </c>
      <c r="D19" s="17" t="s">
        <v>3331</v>
      </c>
      <c r="E19" s="16" t="s">
        <v>1469</v>
      </c>
      <c r="F19" s="88" t="s">
        <v>1388</v>
      </c>
      <c r="G19" s="88" t="s">
        <v>3332</v>
      </c>
      <c r="H19" s="88" t="s">
        <v>3333</v>
      </c>
      <c r="I19" s="16" t="s">
        <v>1391</v>
      </c>
      <c r="J19" s="16" t="s">
        <v>1391</v>
      </c>
      <c r="K19" s="16" t="s">
        <v>122</v>
      </c>
      <c r="L19" s="17" t="s">
        <v>1088</v>
      </c>
      <c r="M19" s="88" t="s">
        <v>3335</v>
      </c>
    </row>
    <row r="20" spans="1:13" s="1" customFormat="1" ht="15.75" customHeight="1">
      <c r="A20" s="16" t="s">
        <v>1075</v>
      </c>
      <c r="B20" s="16"/>
      <c r="C20" s="16" t="s">
        <v>3336</v>
      </c>
      <c r="D20" s="17" t="s">
        <v>3337</v>
      </c>
      <c r="E20" s="16" t="s">
        <v>1351</v>
      </c>
      <c r="F20" s="88" t="s">
        <v>1437</v>
      </c>
      <c r="G20" s="88"/>
      <c r="H20" s="88" t="s">
        <v>1479</v>
      </c>
      <c r="I20" s="16" t="s">
        <v>1391</v>
      </c>
      <c r="J20" s="16" t="s">
        <v>1405</v>
      </c>
      <c r="K20" s="16" t="s">
        <v>123</v>
      </c>
      <c r="L20" s="17" t="s">
        <v>1086</v>
      </c>
      <c r="M20" s="88" t="s">
        <v>3126</v>
      </c>
    </row>
    <row r="21" spans="1:13" s="1" customFormat="1" ht="15.75" customHeight="1">
      <c r="A21" s="16" t="s">
        <v>1078</v>
      </c>
      <c r="B21" s="16"/>
      <c r="C21" s="16" t="s">
        <v>124</v>
      </c>
      <c r="D21" s="17" t="s">
        <v>125</v>
      </c>
      <c r="E21" s="16" t="s">
        <v>1414</v>
      </c>
      <c r="F21" s="88" t="s">
        <v>1411</v>
      </c>
      <c r="G21" s="88" t="s">
        <v>1426</v>
      </c>
      <c r="H21" s="88" t="s">
        <v>126</v>
      </c>
      <c r="I21" s="16"/>
      <c r="J21" s="16" t="s">
        <v>1405</v>
      </c>
      <c r="K21" s="16" t="s">
        <v>127</v>
      </c>
      <c r="L21" s="17" t="s">
        <v>1084</v>
      </c>
      <c r="M21" s="88" t="s">
        <v>1152</v>
      </c>
    </row>
    <row r="22" spans="1:13" s="1" customFormat="1" ht="15.75" customHeight="1">
      <c r="A22" s="16"/>
      <c r="B22" s="16"/>
      <c r="C22" s="16" t="s">
        <v>128</v>
      </c>
      <c r="D22" s="17" t="s">
        <v>129</v>
      </c>
      <c r="E22" s="16" t="s">
        <v>1301</v>
      </c>
      <c r="F22" s="88" t="s">
        <v>1392</v>
      </c>
      <c r="G22" s="88"/>
      <c r="H22" s="88" t="s">
        <v>1397</v>
      </c>
      <c r="I22" s="16" t="s">
        <v>1391</v>
      </c>
      <c r="J22" s="16"/>
      <c r="K22" s="16" t="s">
        <v>3358</v>
      </c>
      <c r="L22" s="17"/>
      <c r="M22" s="88" t="s">
        <v>1398</v>
      </c>
    </row>
    <row r="23" spans="1:13" s="1" customFormat="1" ht="15.75" customHeight="1" hidden="1">
      <c r="A23" s="16" t="s">
        <v>1080</v>
      </c>
      <c r="B23" s="16" t="s">
        <v>1468</v>
      </c>
      <c r="C23" s="16" t="s">
        <v>130</v>
      </c>
      <c r="D23" s="17" t="s">
        <v>131</v>
      </c>
      <c r="E23" s="16" t="s">
        <v>1378</v>
      </c>
      <c r="F23" s="88" t="s">
        <v>1392</v>
      </c>
      <c r="G23" s="88"/>
      <c r="H23" s="88" t="s">
        <v>132</v>
      </c>
      <c r="I23" s="16"/>
      <c r="J23" s="16" t="s">
        <v>1391</v>
      </c>
      <c r="K23" s="16" t="s">
        <v>133</v>
      </c>
      <c r="L23" s="17" t="s">
        <v>1082</v>
      </c>
      <c r="M23" s="88" t="s">
        <v>3430</v>
      </c>
    </row>
    <row r="24" spans="1:13" s="1" customFormat="1" ht="15.75" customHeight="1" hidden="1">
      <c r="A24" s="16" t="s">
        <v>1081</v>
      </c>
      <c r="B24" s="16" t="s">
        <v>1489</v>
      </c>
      <c r="C24" s="16" t="s">
        <v>134</v>
      </c>
      <c r="D24" s="17" t="s">
        <v>135</v>
      </c>
      <c r="E24" s="16" t="s">
        <v>3080</v>
      </c>
      <c r="F24" s="88" t="s">
        <v>1392</v>
      </c>
      <c r="G24" s="88" t="s">
        <v>3081</v>
      </c>
      <c r="H24" s="88" t="s">
        <v>136</v>
      </c>
      <c r="I24" s="16" t="s">
        <v>1405</v>
      </c>
      <c r="J24" s="16" t="s">
        <v>1405</v>
      </c>
      <c r="K24" s="16" t="s">
        <v>137</v>
      </c>
      <c r="L24" s="17" t="s">
        <v>1080</v>
      </c>
      <c r="M24" s="88" t="s">
        <v>3084</v>
      </c>
    </row>
    <row r="25" spans="1:13" s="1" customFormat="1" ht="15.75" customHeight="1" hidden="1">
      <c r="A25" s="16" t="s">
        <v>1082</v>
      </c>
      <c r="B25" s="16" t="s">
        <v>1449</v>
      </c>
      <c r="C25" s="16" t="s">
        <v>138</v>
      </c>
      <c r="D25" s="17" t="s">
        <v>139</v>
      </c>
      <c r="E25" s="16" t="s">
        <v>1237</v>
      </c>
      <c r="F25" s="88" t="s">
        <v>1423</v>
      </c>
      <c r="G25" s="88"/>
      <c r="H25" s="88" t="s">
        <v>1990</v>
      </c>
      <c r="I25" s="16" t="s">
        <v>1405</v>
      </c>
      <c r="J25" s="16" t="s">
        <v>1405</v>
      </c>
      <c r="K25" s="16" t="s">
        <v>140</v>
      </c>
      <c r="L25" s="17" t="s">
        <v>1079</v>
      </c>
      <c r="M25" s="88" t="s">
        <v>1284</v>
      </c>
    </row>
    <row r="26" spans="1:13" s="1" customFormat="1" ht="15.75" customHeight="1" hidden="1">
      <c r="A26" s="16" t="s">
        <v>1083</v>
      </c>
      <c r="B26" s="16" t="s">
        <v>1449</v>
      </c>
      <c r="C26" s="16" t="s">
        <v>141</v>
      </c>
      <c r="D26" s="17" t="s">
        <v>142</v>
      </c>
      <c r="E26" s="16" t="s">
        <v>1197</v>
      </c>
      <c r="F26" s="88" t="s">
        <v>1392</v>
      </c>
      <c r="G26" s="88" t="s">
        <v>1433</v>
      </c>
      <c r="H26" s="88" t="s">
        <v>1434</v>
      </c>
      <c r="I26" s="16" t="s">
        <v>1405</v>
      </c>
      <c r="J26" s="16" t="s">
        <v>1405</v>
      </c>
      <c r="K26" s="16" t="s">
        <v>143</v>
      </c>
      <c r="L26" s="17" t="s">
        <v>1078</v>
      </c>
      <c r="M26" s="88" t="s">
        <v>1198</v>
      </c>
    </row>
    <row r="27" spans="1:13" s="1" customFormat="1" ht="15.75" customHeight="1" hidden="1">
      <c r="A27" s="16" t="s">
        <v>1084</v>
      </c>
      <c r="B27" s="16" t="s">
        <v>1449</v>
      </c>
      <c r="C27" s="16" t="s">
        <v>144</v>
      </c>
      <c r="D27" s="17" t="s">
        <v>145</v>
      </c>
      <c r="E27" s="16" t="s">
        <v>1166</v>
      </c>
      <c r="F27" s="88" t="s">
        <v>1423</v>
      </c>
      <c r="G27" s="88"/>
      <c r="H27" s="88" t="s">
        <v>146</v>
      </c>
      <c r="I27" s="16" t="s">
        <v>1405</v>
      </c>
      <c r="J27" s="16" t="s">
        <v>1405</v>
      </c>
      <c r="K27" s="16" t="s">
        <v>147</v>
      </c>
      <c r="L27" s="17" t="s">
        <v>1075</v>
      </c>
      <c r="M27" s="88" t="s">
        <v>1167</v>
      </c>
    </row>
    <row r="28" spans="1:13" s="1" customFormat="1" ht="15.75" customHeight="1" hidden="1">
      <c r="A28" s="16" t="s">
        <v>1085</v>
      </c>
      <c r="B28" s="16" t="s">
        <v>1478</v>
      </c>
      <c r="C28" s="16" t="s">
        <v>2024</v>
      </c>
      <c r="D28" s="17" t="s">
        <v>2025</v>
      </c>
      <c r="E28" s="16" t="s">
        <v>1234</v>
      </c>
      <c r="F28" s="88" t="s">
        <v>1388</v>
      </c>
      <c r="G28" s="88"/>
      <c r="H28" s="88" t="s">
        <v>2026</v>
      </c>
      <c r="I28" s="16" t="s">
        <v>1405</v>
      </c>
      <c r="J28" s="16" t="s">
        <v>1405</v>
      </c>
      <c r="K28" s="16" t="s">
        <v>148</v>
      </c>
      <c r="L28" s="17" t="s">
        <v>1074</v>
      </c>
      <c r="M28" s="88" t="s">
        <v>1268</v>
      </c>
    </row>
    <row r="29" spans="1:13" s="1" customFormat="1" ht="15.75" customHeight="1" hidden="1">
      <c r="A29" s="16" t="s">
        <v>1086</v>
      </c>
      <c r="B29" s="16" t="s">
        <v>1489</v>
      </c>
      <c r="C29" s="16" t="s">
        <v>149</v>
      </c>
      <c r="D29" s="17" t="s">
        <v>3003</v>
      </c>
      <c r="E29" s="16" t="s">
        <v>1235</v>
      </c>
      <c r="F29" s="88" t="s">
        <v>1423</v>
      </c>
      <c r="G29" s="88"/>
      <c r="H29" s="88" t="s">
        <v>3421</v>
      </c>
      <c r="I29" s="16" t="s">
        <v>1405</v>
      </c>
      <c r="J29" s="16" t="s">
        <v>1405</v>
      </c>
      <c r="K29" s="16" t="s">
        <v>150</v>
      </c>
      <c r="L29" s="17" t="s">
        <v>1055</v>
      </c>
      <c r="M29" s="88" t="s">
        <v>3423</v>
      </c>
    </row>
    <row r="30" spans="1:13" s="1" customFormat="1" ht="15.75" customHeight="1" hidden="1">
      <c r="A30" s="16" t="s">
        <v>1087</v>
      </c>
      <c r="B30" s="16" t="s">
        <v>1449</v>
      </c>
      <c r="C30" s="16" t="s">
        <v>151</v>
      </c>
      <c r="D30" s="17" t="s">
        <v>152</v>
      </c>
      <c r="E30" s="16" t="s">
        <v>1166</v>
      </c>
      <c r="F30" s="88" t="s">
        <v>1423</v>
      </c>
      <c r="G30" s="88"/>
      <c r="H30" s="88" t="s">
        <v>153</v>
      </c>
      <c r="I30" s="16" t="s">
        <v>1405</v>
      </c>
      <c r="J30" s="16" t="s">
        <v>1405</v>
      </c>
      <c r="K30" s="16" t="s">
        <v>154</v>
      </c>
      <c r="L30" s="17" t="s">
        <v>1294</v>
      </c>
      <c r="M30" s="88" t="s">
        <v>1168</v>
      </c>
    </row>
    <row r="31" spans="1:13" s="1" customFormat="1" ht="15.75" customHeight="1" hidden="1">
      <c r="A31" s="16" t="s">
        <v>1088</v>
      </c>
      <c r="B31" s="16" t="s">
        <v>1449</v>
      </c>
      <c r="C31" s="16" t="s">
        <v>155</v>
      </c>
      <c r="D31" s="17" t="s">
        <v>1685</v>
      </c>
      <c r="E31" s="16" t="s">
        <v>1204</v>
      </c>
      <c r="F31" s="88" t="s">
        <v>1392</v>
      </c>
      <c r="G31" s="88"/>
      <c r="H31" s="88" t="s">
        <v>156</v>
      </c>
      <c r="I31" s="16" t="s">
        <v>1405</v>
      </c>
      <c r="J31" s="16" t="s">
        <v>1405</v>
      </c>
      <c r="K31" s="16" t="s">
        <v>157</v>
      </c>
      <c r="L31" s="17" t="s">
        <v>1225</v>
      </c>
      <c r="M31" s="88" t="s">
        <v>1206</v>
      </c>
    </row>
    <row r="32" spans="1:13" s="1" customFormat="1" ht="15.75" customHeight="1" hidden="1">
      <c r="A32" s="16" t="s">
        <v>1124</v>
      </c>
      <c r="B32" s="16" t="s">
        <v>1449</v>
      </c>
      <c r="C32" s="16" t="s">
        <v>158</v>
      </c>
      <c r="D32" s="17" t="s">
        <v>2023</v>
      </c>
      <c r="E32" s="16" t="s">
        <v>1166</v>
      </c>
      <c r="F32" s="88" t="s">
        <v>1423</v>
      </c>
      <c r="G32" s="88"/>
      <c r="H32" s="88" t="s">
        <v>159</v>
      </c>
      <c r="I32" s="16" t="s">
        <v>1391</v>
      </c>
      <c r="J32" s="16" t="s">
        <v>1405</v>
      </c>
      <c r="K32" s="16" t="s">
        <v>160</v>
      </c>
      <c r="L32" s="17" t="s">
        <v>1293</v>
      </c>
      <c r="M32" s="88" t="s">
        <v>1168</v>
      </c>
    </row>
    <row r="33" spans="1:13" s="1" customFormat="1" ht="15.75" customHeight="1" hidden="1">
      <c r="A33" s="16" t="s">
        <v>1134</v>
      </c>
      <c r="B33" s="16" t="s">
        <v>1449</v>
      </c>
      <c r="C33" s="16" t="s">
        <v>161</v>
      </c>
      <c r="D33" s="17" t="s">
        <v>1465</v>
      </c>
      <c r="E33" s="16" t="s">
        <v>1379</v>
      </c>
      <c r="F33" s="88" t="s">
        <v>1392</v>
      </c>
      <c r="G33" s="88" t="s">
        <v>1461</v>
      </c>
      <c r="H33" s="88" t="s">
        <v>162</v>
      </c>
      <c r="I33" s="16" t="s">
        <v>1391</v>
      </c>
      <c r="J33" s="16" t="s">
        <v>1405</v>
      </c>
      <c r="K33" s="16" t="s">
        <v>163</v>
      </c>
      <c r="L33" s="17" t="s">
        <v>1072</v>
      </c>
      <c r="M33" s="88" t="s">
        <v>1467</v>
      </c>
    </row>
    <row r="34" spans="1:13" s="1" customFormat="1" ht="15.75" customHeight="1" hidden="1">
      <c r="A34" s="16" t="s">
        <v>1135</v>
      </c>
      <c r="B34" s="16" t="s">
        <v>1449</v>
      </c>
      <c r="C34" s="16" t="s">
        <v>164</v>
      </c>
      <c r="D34" s="17" t="s">
        <v>165</v>
      </c>
      <c r="E34" s="16" t="s">
        <v>1204</v>
      </c>
      <c r="F34" s="88" t="s">
        <v>1392</v>
      </c>
      <c r="G34" s="88"/>
      <c r="H34" s="88" t="s">
        <v>166</v>
      </c>
      <c r="I34" s="16" t="s">
        <v>1405</v>
      </c>
      <c r="J34" s="16" t="s">
        <v>1405</v>
      </c>
      <c r="K34" s="16" t="s">
        <v>167</v>
      </c>
      <c r="L34" s="17" t="s">
        <v>1071</v>
      </c>
      <c r="M34" s="88" t="s">
        <v>168</v>
      </c>
    </row>
    <row r="35" spans="1:13" s="1" customFormat="1" ht="15.75" customHeight="1" hidden="1">
      <c r="A35" s="16" t="s">
        <v>1226</v>
      </c>
      <c r="B35" s="16" t="s">
        <v>1489</v>
      </c>
      <c r="C35" s="16" t="s">
        <v>169</v>
      </c>
      <c r="D35" s="17" t="s">
        <v>170</v>
      </c>
      <c r="E35" s="16" t="s">
        <v>3356</v>
      </c>
      <c r="F35" s="88" t="s">
        <v>1423</v>
      </c>
      <c r="G35" s="88"/>
      <c r="H35" s="88" t="s">
        <v>171</v>
      </c>
      <c r="I35" s="16" t="s">
        <v>1405</v>
      </c>
      <c r="J35" s="16" t="s">
        <v>1405</v>
      </c>
      <c r="K35" s="16" t="s">
        <v>172</v>
      </c>
      <c r="L35" s="17" t="s">
        <v>1292</v>
      </c>
      <c r="M35" s="88" t="s">
        <v>3359</v>
      </c>
    </row>
    <row r="36" spans="1:13" s="1" customFormat="1" ht="15.75" customHeight="1" hidden="1">
      <c r="A36" s="16" t="s">
        <v>1227</v>
      </c>
      <c r="B36" s="16" t="s">
        <v>1449</v>
      </c>
      <c r="C36" s="16" t="s">
        <v>173</v>
      </c>
      <c r="D36" s="17" t="s">
        <v>174</v>
      </c>
      <c r="E36" s="16" t="s">
        <v>1236</v>
      </c>
      <c r="F36" s="88" t="s">
        <v>1423</v>
      </c>
      <c r="G36" s="88"/>
      <c r="H36" s="88" t="s">
        <v>1563</v>
      </c>
      <c r="I36" s="16" t="s">
        <v>1405</v>
      </c>
      <c r="J36" s="16"/>
      <c r="K36" s="16" t="s">
        <v>175</v>
      </c>
      <c r="L36" s="17" t="s">
        <v>1224</v>
      </c>
      <c r="M36" s="88" t="s">
        <v>1281</v>
      </c>
    </row>
    <row r="37" spans="4:13" s="1" customFormat="1" ht="15.75" customHeight="1">
      <c r="D37" s="55"/>
      <c r="F37" s="89"/>
      <c r="G37" s="89"/>
      <c r="H37" s="89"/>
      <c r="L37" s="55"/>
      <c r="M37" s="89"/>
    </row>
    <row r="38" spans="4:13" s="1" customFormat="1" ht="15.75" customHeight="1">
      <c r="D38" s="55"/>
      <c r="F38" s="89"/>
      <c r="G38" s="89"/>
      <c r="H38" s="89"/>
      <c r="L38" s="55"/>
      <c r="M38" s="89"/>
    </row>
    <row r="39" spans="3:13" s="3" customFormat="1" ht="8.25" customHeight="1">
      <c r="C39" s="8"/>
      <c r="D39" s="8"/>
      <c r="E39" s="8"/>
      <c r="F39" s="85"/>
      <c r="G39" s="85"/>
      <c r="H39" s="85"/>
      <c r="L39" s="8"/>
      <c r="M39" s="85"/>
    </row>
    <row r="40" spans="3:13" s="44" customFormat="1" ht="12.75">
      <c r="C40" s="12"/>
      <c r="D40" s="12"/>
      <c r="F40" s="85"/>
      <c r="G40" s="85"/>
      <c r="H40" s="85"/>
      <c r="L40" s="12"/>
      <c r="M40" s="85"/>
    </row>
    <row r="41" spans="3:13" s="44" customFormat="1" ht="9.75" customHeight="1">
      <c r="C41" s="12"/>
      <c r="D41" s="12"/>
      <c r="F41" s="85"/>
      <c r="G41" s="85"/>
      <c r="H41" s="85"/>
      <c r="L41" s="12"/>
      <c r="M41" s="85"/>
    </row>
    <row r="42" spans="2:5" ht="17.25" customHeight="1">
      <c r="B42" s="3"/>
      <c r="C42" s="6"/>
      <c r="D42" s="6"/>
      <c r="E42" s="3"/>
    </row>
    <row r="43" spans="2:5" ht="17.25" customHeight="1">
      <c r="B43" s="3"/>
      <c r="C43" s="6"/>
      <c r="D43" s="6"/>
      <c r="E43" s="3"/>
    </row>
    <row r="44" spans="2:5" ht="17.25" customHeight="1">
      <c r="B44" s="3"/>
      <c r="C44" s="6"/>
      <c r="D44" s="6"/>
      <c r="E44" s="3"/>
    </row>
    <row r="45" spans="2:5" ht="17.25" customHeight="1">
      <c r="B45" s="3"/>
      <c r="C45" s="6"/>
      <c r="D45" s="6"/>
      <c r="E45" s="3"/>
    </row>
    <row r="46" spans="2:5" ht="17.25" customHeight="1">
      <c r="B46" s="3"/>
      <c r="C46" s="6"/>
      <c r="D46" s="6"/>
      <c r="E46" s="3"/>
    </row>
    <row r="47" spans="2:5" ht="17.25" customHeight="1">
      <c r="B47" s="3"/>
      <c r="C47" s="6"/>
      <c r="D47" s="6"/>
      <c r="E47" s="3"/>
    </row>
    <row r="48" spans="2:5" ht="17.25" customHeight="1">
      <c r="B48" s="3"/>
      <c r="C48" s="6"/>
      <c r="D48" s="6"/>
      <c r="E48" s="3"/>
    </row>
    <row r="49" spans="2:5" ht="17.25" customHeight="1">
      <c r="B49" s="3"/>
      <c r="C49" s="6"/>
      <c r="D49" s="6"/>
      <c r="E49" s="3"/>
    </row>
    <row r="50" spans="2:5" ht="17.25" customHeight="1">
      <c r="B50" s="3"/>
      <c r="C50" s="6"/>
      <c r="D50" s="6"/>
      <c r="E50" s="3"/>
    </row>
    <row r="51" spans="2:5" ht="17.25" customHeight="1">
      <c r="B51" s="3"/>
      <c r="C51" s="6"/>
      <c r="D51" s="6"/>
      <c r="E51" s="3"/>
    </row>
    <row r="52" spans="2:5" ht="17.25" customHeight="1">
      <c r="B52" s="3"/>
      <c r="C52" s="6"/>
      <c r="D52" s="6"/>
      <c r="E52" s="3"/>
    </row>
    <row r="53" spans="2:5" ht="17.25" customHeight="1">
      <c r="B53" s="3"/>
      <c r="C53" s="6"/>
      <c r="D53" s="6"/>
      <c r="E53" s="3"/>
    </row>
    <row r="54" spans="2:5" ht="17.25" customHeight="1">
      <c r="B54" s="3"/>
      <c r="C54" s="6"/>
      <c r="D54" s="6"/>
      <c r="E54" s="3"/>
    </row>
    <row r="55" spans="2:5" ht="17.25" customHeight="1">
      <c r="B55" s="3"/>
      <c r="C55" s="6"/>
      <c r="D55" s="6"/>
      <c r="E55" s="3"/>
    </row>
    <row r="56" spans="2:5" ht="17.25" customHeight="1">
      <c r="B56" s="3"/>
      <c r="C56" s="6"/>
      <c r="D56" s="6"/>
      <c r="E56" s="3"/>
    </row>
    <row r="57" spans="2:5" ht="17.25" customHeight="1">
      <c r="B57" s="3"/>
      <c r="C57" s="6"/>
      <c r="D57" s="6"/>
      <c r="E57" s="3"/>
    </row>
    <row r="58" spans="2:5" ht="17.25" customHeight="1">
      <c r="B58" s="3"/>
      <c r="C58" s="6"/>
      <c r="D58" s="6"/>
      <c r="E58" s="3"/>
    </row>
    <row r="59" spans="2:5" ht="17.25" customHeight="1">
      <c r="B59" s="3"/>
      <c r="C59" s="6"/>
      <c r="D59" s="6"/>
      <c r="E59" s="3"/>
    </row>
    <row r="60" spans="2:5" ht="17.25" customHeight="1">
      <c r="B60" s="3"/>
      <c r="C60" s="6"/>
      <c r="D60" s="6"/>
      <c r="E60" s="3"/>
    </row>
    <row r="61" spans="2:5" ht="17.25" customHeight="1">
      <c r="B61" s="3"/>
      <c r="C61" s="6"/>
      <c r="D61" s="6"/>
      <c r="E61" s="3"/>
    </row>
    <row r="62" spans="2:5" ht="17.25" customHeight="1">
      <c r="B62" s="3"/>
      <c r="C62" s="6"/>
      <c r="D62" s="6"/>
      <c r="E62" s="3"/>
    </row>
    <row r="63" spans="2:5" ht="17.25" customHeight="1">
      <c r="B63" s="3"/>
      <c r="C63" s="6"/>
      <c r="D63" s="6"/>
      <c r="E63" s="3"/>
    </row>
    <row r="64" spans="2:5" ht="17.25" customHeight="1">
      <c r="B64" s="3"/>
      <c r="C64" s="6"/>
      <c r="D64" s="6"/>
      <c r="E64" s="3"/>
    </row>
    <row r="65" spans="2:5" ht="17.25" customHeight="1">
      <c r="B65" s="3"/>
      <c r="C65" s="6"/>
      <c r="D65" s="6"/>
      <c r="E65" s="3"/>
    </row>
    <row r="66" spans="2:5" ht="17.25" customHeight="1">
      <c r="B66" s="3"/>
      <c r="C66" s="6"/>
      <c r="D66" s="6"/>
      <c r="E66" s="3"/>
    </row>
    <row r="67" spans="2:5" ht="17.25" customHeight="1">
      <c r="B67" s="3"/>
      <c r="C67" s="6"/>
      <c r="D67" s="6"/>
      <c r="E67" s="3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</sheetData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A5">
      <selection activeCell="D7" sqref="D7"/>
    </sheetView>
  </sheetViews>
  <sheetFormatPr defaultColWidth="9.140625" defaultRowHeight="12.75"/>
  <cols>
    <col min="1" max="1" width="1.28515625" style="2" customWidth="1"/>
    <col min="2" max="2" width="4.57421875" style="2" customWidth="1"/>
    <col min="3" max="3" width="3.57421875" style="2" hidden="1" customWidth="1"/>
    <col min="4" max="4" width="23.140625" style="4" customWidth="1"/>
    <col min="5" max="5" width="10.8515625" style="4" customWidth="1"/>
    <col min="6" max="6" width="17.28125" style="2" customWidth="1"/>
    <col min="7" max="7" width="10.140625" style="2" hidden="1" customWidth="1"/>
    <col min="8" max="8" width="11.140625" style="2" hidden="1" customWidth="1"/>
    <col min="9" max="9" width="21.140625" style="2" hidden="1" customWidth="1"/>
    <col min="10" max="10" width="3.28125" style="2" hidden="1" customWidth="1"/>
    <col min="11" max="11" width="3.57421875" style="2" hidden="1" customWidth="1"/>
    <col min="12" max="12" width="8.8515625" style="2" customWidth="1"/>
    <col min="13" max="13" width="5.421875" style="4" customWidth="1"/>
    <col min="14" max="14" width="23.7109375" style="85" customWidth="1"/>
    <col min="15" max="16384" width="9.140625" style="2" customWidth="1"/>
  </cols>
  <sheetData>
    <row r="1" spans="2:14" s="13" customFormat="1" ht="14.25">
      <c r="B1" s="13" t="s">
        <v>1536</v>
      </c>
      <c r="D1" s="14"/>
      <c r="E1" s="14"/>
      <c r="F1" s="14"/>
      <c r="M1" s="14"/>
      <c r="N1" s="85"/>
    </row>
    <row r="2" spans="2:14" s="13" customFormat="1" ht="14.25">
      <c r="B2" s="13" t="s">
        <v>1537</v>
      </c>
      <c r="D2" s="14"/>
      <c r="E2" s="14"/>
      <c r="F2" s="14"/>
      <c r="M2" s="14"/>
      <c r="N2" s="85"/>
    </row>
    <row r="3" spans="4:14" s="13" customFormat="1" ht="7.5" customHeight="1">
      <c r="D3" s="14"/>
      <c r="E3" s="14"/>
      <c r="F3" s="14"/>
      <c r="M3" s="14"/>
      <c r="N3" s="85"/>
    </row>
    <row r="4" spans="2:14" s="13" customFormat="1" ht="15">
      <c r="B4" s="10" t="s">
        <v>3406</v>
      </c>
      <c r="D4" s="14"/>
      <c r="E4" s="14"/>
      <c r="F4" s="14"/>
      <c r="M4" s="14"/>
      <c r="N4" s="85"/>
    </row>
    <row r="5" spans="4:14" s="13" customFormat="1" ht="12.75" customHeight="1">
      <c r="D5" s="14"/>
      <c r="E5" s="14"/>
      <c r="F5" s="14"/>
      <c r="M5" s="14"/>
      <c r="N5" s="85"/>
    </row>
    <row r="6" spans="4:14" s="13" customFormat="1" ht="12.75" customHeight="1">
      <c r="D6" s="14"/>
      <c r="E6" s="14"/>
      <c r="F6" s="14"/>
      <c r="M6" s="14"/>
      <c r="N6" s="85"/>
    </row>
    <row r="7" spans="2:14" s="11" customFormat="1" ht="12.75">
      <c r="B7" s="15" t="s">
        <v>2506</v>
      </c>
      <c r="C7" s="15" t="s">
        <v>2948</v>
      </c>
      <c r="D7" s="15" t="s">
        <v>1538</v>
      </c>
      <c r="E7" s="21" t="s">
        <v>1539</v>
      </c>
      <c r="F7" s="15" t="s">
        <v>1540</v>
      </c>
      <c r="G7" s="15" t="s">
        <v>1545</v>
      </c>
      <c r="H7" s="15" t="s">
        <v>1541</v>
      </c>
      <c r="I7" s="15" t="s">
        <v>1544</v>
      </c>
      <c r="J7" s="15" t="s">
        <v>1531</v>
      </c>
      <c r="K7" s="15" t="s">
        <v>1532</v>
      </c>
      <c r="L7" s="15" t="s">
        <v>1533</v>
      </c>
      <c r="M7" s="21" t="s">
        <v>1530</v>
      </c>
      <c r="N7" s="87" t="s">
        <v>1543</v>
      </c>
    </row>
    <row r="8" spans="2:14" s="1" customFormat="1" ht="15" customHeight="1">
      <c r="B8" s="16" t="s">
        <v>1221</v>
      </c>
      <c r="C8" s="16"/>
      <c r="D8" s="16" t="s">
        <v>3407</v>
      </c>
      <c r="E8" s="17" t="s">
        <v>3408</v>
      </c>
      <c r="F8" s="88" t="s">
        <v>1219</v>
      </c>
      <c r="G8" s="88" t="s">
        <v>1402</v>
      </c>
      <c r="H8" s="88"/>
      <c r="I8" s="88" t="s">
        <v>3095</v>
      </c>
      <c r="J8" s="16" t="s">
        <v>1391</v>
      </c>
      <c r="K8" s="16" t="s">
        <v>1484</v>
      </c>
      <c r="L8" s="16" t="s">
        <v>3409</v>
      </c>
      <c r="M8" s="17" t="s">
        <v>2938</v>
      </c>
      <c r="N8" s="88" t="s">
        <v>3131</v>
      </c>
    </row>
    <row r="9" spans="2:14" s="1" customFormat="1" ht="15" customHeight="1">
      <c r="B9" s="16" t="s">
        <v>1222</v>
      </c>
      <c r="C9" s="16"/>
      <c r="D9" s="16" t="s">
        <v>2949</v>
      </c>
      <c r="E9" s="17" t="s">
        <v>2950</v>
      </c>
      <c r="F9" s="88" t="s">
        <v>1219</v>
      </c>
      <c r="G9" s="88" t="s">
        <v>1402</v>
      </c>
      <c r="H9" s="88"/>
      <c r="I9" s="88" t="s">
        <v>2951</v>
      </c>
      <c r="J9" s="16" t="s">
        <v>1416</v>
      </c>
      <c r="K9" s="16" t="s">
        <v>1484</v>
      </c>
      <c r="L9" s="16" t="s">
        <v>3410</v>
      </c>
      <c r="M9" s="17" t="s">
        <v>2939</v>
      </c>
      <c r="N9" s="88" t="s">
        <v>2953</v>
      </c>
    </row>
    <row r="10" spans="2:14" s="1" customFormat="1" ht="15" customHeight="1">
      <c r="B10" s="16" t="s">
        <v>1223</v>
      </c>
      <c r="C10" s="16"/>
      <c r="D10" s="16" t="s">
        <v>3411</v>
      </c>
      <c r="E10" s="17" t="s">
        <v>3412</v>
      </c>
      <c r="F10" s="88" t="s">
        <v>1379</v>
      </c>
      <c r="G10" s="88" t="s">
        <v>1392</v>
      </c>
      <c r="H10" s="88" t="s">
        <v>1461</v>
      </c>
      <c r="I10" s="88" t="s">
        <v>3413</v>
      </c>
      <c r="J10" s="16" t="s">
        <v>1391</v>
      </c>
      <c r="K10" s="16" t="s">
        <v>1484</v>
      </c>
      <c r="L10" s="16" t="s">
        <v>3414</v>
      </c>
      <c r="M10" s="17" t="s">
        <v>2940</v>
      </c>
      <c r="N10" s="88" t="s">
        <v>1467</v>
      </c>
    </row>
    <row r="11" spans="2:14" s="1" customFormat="1" ht="15" customHeight="1">
      <c r="B11" s="16" t="s">
        <v>1224</v>
      </c>
      <c r="C11" s="16"/>
      <c r="D11" s="16" t="s">
        <v>2954</v>
      </c>
      <c r="E11" s="17" t="s">
        <v>2955</v>
      </c>
      <c r="F11" s="88" t="s">
        <v>2956</v>
      </c>
      <c r="G11" s="88" t="s">
        <v>2957</v>
      </c>
      <c r="H11" s="88"/>
      <c r="I11" s="88" t="s">
        <v>2958</v>
      </c>
      <c r="J11" s="16" t="s">
        <v>1391</v>
      </c>
      <c r="K11" s="16" t="s">
        <v>1484</v>
      </c>
      <c r="L11" s="16" t="s">
        <v>3415</v>
      </c>
      <c r="M11" s="17" t="s">
        <v>2941</v>
      </c>
      <c r="N11" s="88" t="s">
        <v>2960</v>
      </c>
    </row>
    <row r="12" spans="2:14" s="1" customFormat="1" ht="15" customHeight="1">
      <c r="B12" s="16" t="s">
        <v>1292</v>
      </c>
      <c r="C12" s="16"/>
      <c r="D12" s="16" t="s">
        <v>2961</v>
      </c>
      <c r="E12" s="17" t="s">
        <v>2955</v>
      </c>
      <c r="F12" s="88" t="s">
        <v>2956</v>
      </c>
      <c r="G12" s="88" t="s">
        <v>2957</v>
      </c>
      <c r="H12" s="88"/>
      <c r="I12" s="88" t="s">
        <v>2958</v>
      </c>
      <c r="J12" s="16" t="s">
        <v>1391</v>
      </c>
      <c r="K12" s="16" t="s">
        <v>1391</v>
      </c>
      <c r="L12" s="16" t="s">
        <v>3416</v>
      </c>
      <c r="M12" s="17" t="s">
        <v>2942</v>
      </c>
      <c r="N12" s="88" t="s">
        <v>2960</v>
      </c>
    </row>
    <row r="13" spans="2:14" s="1" customFormat="1" ht="15" customHeight="1">
      <c r="B13" s="16" t="s">
        <v>1071</v>
      </c>
      <c r="C13" s="16"/>
      <c r="D13" s="16" t="s">
        <v>2969</v>
      </c>
      <c r="E13" s="17" t="s">
        <v>2970</v>
      </c>
      <c r="F13" s="88" t="s">
        <v>1414</v>
      </c>
      <c r="G13" s="88" t="s">
        <v>1411</v>
      </c>
      <c r="H13" s="88" t="s">
        <v>1426</v>
      </c>
      <c r="I13" s="88" t="s">
        <v>2971</v>
      </c>
      <c r="J13" s="16" t="s">
        <v>1391</v>
      </c>
      <c r="K13" s="16" t="s">
        <v>1391</v>
      </c>
      <c r="L13" s="16" t="s">
        <v>3417</v>
      </c>
      <c r="M13" s="17" t="s">
        <v>2933</v>
      </c>
      <c r="N13" s="88" t="s">
        <v>1152</v>
      </c>
    </row>
    <row r="14" spans="2:14" s="1" customFormat="1" ht="15.75" customHeight="1">
      <c r="B14" s="16" t="s">
        <v>1072</v>
      </c>
      <c r="C14" s="16"/>
      <c r="D14" s="16" t="s">
        <v>2963</v>
      </c>
      <c r="E14" s="17" t="s">
        <v>2964</v>
      </c>
      <c r="F14" s="88" t="s">
        <v>2965</v>
      </c>
      <c r="G14" s="88" t="s">
        <v>1392</v>
      </c>
      <c r="H14" s="88" t="s">
        <v>2966</v>
      </c>
      <c r="I14" s="88" t="s">
        <v>1562</v>
      </c>
      <c r="J14" s="16" t="s">
        <v>1405</v>
      </c>
      <c r="K14" s="16" t="s">
        <v>1391</v>
      </c>
      <c r="L14" s="16" t="s">
        <v>3418</v>
      </c>
      <c r="M14" s="17" t="s">
        <v>2934</v>
      </c>
      <c r="N14" s="88" t="s">
        <v>2968</v>
      </c>
    </row>
    <row r="15" spans="2:14" s="1" customFormat="1" ht="15" customHeight="1">
      <c r="B15" s="16" t="s">
        <v>1293</v>
      </c>
      <c r="C15" s="16"/>
      <c r="D15" s="16" t="s">
        <v>3419</v>
      </c>
      <c r="E15" s="17" t="s">
        <v>3420</v>
      </c>
      <c r="F15" s="88" t="s">
        <v>1235</v>
      </c>
      <c r="G15" s="88" t="s">
        <v>1423</v>
      </c>
      <c r="H15" s="88"/>
      <c r="I15" s="88" t="s">
        <v>3421</v>
      </c>
      <c r="J15" s="16" t="s">
        <v>1391</v>
      </c>
      <c r="K15" s="16" t="s">
        <v>1391</v>
      </c>
      <c r="L15" s="16" t="s">
        <v>3422</v>
      </c>
      <c r="M15" s="17" t="s">
        <v>2935</v>
      </c>
      <c r="N15" s="88" t="s">
        <v>3423</v>
      </c>
    </row>
    <row r="16" spans="2:14" s="1" customFormat="1" ht="15" customHeight="1">
      <c r="B16" s="16" t="s">
        <v>1225</v>
      </c>
      <c r="C16" s="16"/>
      <c r="D16" s="16" t="s">
        <v>3424</v>
      </c>
      <c r="E16" s="17" t="s">
        <v>3425</v>
      </c>
      <c r="F16" s="88" t="s">
        <v>1414</v>
      </c>
      <c r="G16" s="88" t="s">
        <v>1411</v>
      </c>
      <c r="H16" s="88" t="s">
        <v>1426</v>
      </c>
      <c r="I16" s="88" t="s">
        <v>1462</v>
      </c>
      <c r="J16" s="16" t="s">
        <v>1391</v>
      </c>
      <c r="K16" s="16" t="s">
        <v>1391</v>
      </c>
      <c r="L16" s="16" t="s">
        <v>3426</v>
      </c>
      <c r="M16" s="17" t="s">
        <v>2936</v>
      </c>
      <c r="N16" s="88" t="s">
        <v>1152</v>
      </c>
    </row>
    <row r="17" spans="2:14" s="1" customFormat="1" ht="15" customHeight="1">
      <c r="B17" s="16" t="s">
        <v>1294</v>
      </c>
      <c r="D17" s="16" t="s">
        <v>3427</v>
      </c>
      <c r="E17" s="17" t="s">
        <v>3428</v>
      </c>
      <c r="F17" s="88" t="s">
        <v>1378</v>
      </c>
      <c r="G17" s="88"/>
      <c r="H17" s="88"/>
      <c r="I17" s="88"/>
      <c r="J17" s="16"/>
      <c r="K17" s="16" t="s">
        <v>1391</v>
      </c>
      <c r="L17" s="16" t="s">
        <v>3429</v>
      </c>
      <c r="M17" s="17" t="s">
        <v>1174</v>
      </c>
      <c r="N17" s="88" t="s">
        <v>3430</v>
      </c>
    </row>
    <row r="18" spans="2:14" s="1" customFormat="1" ht="15" customHeight="1">
      <c r="B18" s="16" t="s">
        <v>1055</v>
      </c>
      <c r="D18" s="16" t="s">
        <v>2988</v>
      </c>
      <c r="E18" s="17"/>
      <c r="F18" s="88" t="s">
        <v>1237</v>
      </c>
      <c r="G18" s="88"/>
      <c r="H18" s="88"/>
      <c r="I18" s="88"/>
      <c r="J18" s="16"/>
      <c r="K18" s="16" t="s">
        <v>1405</v>
      </c>
      <c r="L18" s="16" t="s">
        <v>3431</v>
      </c>
      <c r="M18" s="17" t="s">
        <v>1174</v>
      </c>
      <c r="N18" s="88" t="s">
        <v>1525</v>
      </c>
    </row>
    <row r="19" spans="2:14" s="1" customFormat="1" ht="15" customHeight="1">
      <c r="B19" s="16" t="s">
        <v>1074</v>
      </c>
      <c r="C19" s="16"/>
      <c r="D19" s="16" t="s">
        <v>3432</v>
      </c>
      <c r="E19" s="17" t="s">
        <v>1518</v>
      </c>
      <c r="F19" s="88" t="s">
        <v>1298</v>
      </c>
      <c r="G19" s="88" t="s">
        <v>1392</v>
      </c>
      <c r="H19" s="88" t="s">
        <v>3021</v>
      </c>
      <c r="I19" s="88" t="s">
        <v>3120</v>
      </c>
      <c r="J19" s="16" t="s">
        <v>1391</v>
      </c>
      <c r="K19" s="16" t="s">
        <v>1405</v>
      </c>
      <c r="L19" s="16" t="s">
        <v>3433</v>
      </c>
      <c r="M19" s="17" t="s">
        <v>2937</v>
      </c>
      <c r="N19" s="88" t="s">
        <v>3001</v>
      </c>
    </row>
    <row r="20" spans="2:14" s="1" customFormat="1" ht="15" customHeight="1">
      <c r="B20" s="16" t="s">
        <v>1075</v>
      </c>
      <c r="C20" s="16"/>
      <c r="D20" s="16" t="s">
        <v>2981</v>
      </c>
      <c r="E20" s="17" t="s">
        <v>2982</v>
      </c>
      <c r="F20" s="88" t="s">
        <v>1091</v>
      </c>
      <c r="G20" s="88" t="s">
        <v>1492</v>
      </c>
      <c r="H20" s="88"/>
      <c r="I20" s="88" t="s">
        <v>2983</v>
      </c>
      <c r="J20" s="16" t="s">
        <v>1391</v>
      </c>
      <c r="K20" s="16" t="s">
        <v>1405</v>
      </c>
      <c r="L20" s="16" t="s">
        <v>3434</v>
      </c>
      <c r="M20" s="17" t="s">
        <v>1135</v>
      </c>
      <c r="N20" s="88" t="s">
        <v>2985</v>
      </c>
    </row>
    <row r="21" spans="2:14" s="1" customFormat="1" ht="15" customHeight="1">
      <c r="B21" s="16" t="s">
        <v>1078</v>
      </c>
      <c r="C21" s="16"/>
      <c r="D21" s="16" t="s">
        <v>3435</v>
      </c>
      <c r="E21" s="17" t="s">
        <v>1521</v>
      </c>
      <c r="F21" s="88" t="s">
        <v>1419</v>
      </c>
      <c r="G21" s="88" t="s">
        <v>1392</v>
      </c>
      <c r="H21" s="88" t="s">
        <v>1420</v>
      </c>
      <c r="I21" s="88" t="s">
        <v>1510</v>
      </c>
      <c r="J21" s="16" t="s">
        <v>1391</v>
      </c>
      <c r="K21" s="16" t="s">
        <v>1405</v>
      </c>
      <c r="L21" s="16" t="s">
        <v>3436</v>
      </c>
      <c r="M21" s="17" t="s">
        <v>1088</v>
      </c>
      <c r="N21" s="88" t="s">
        <v>1089</v>
      </c>
    </row>
    <row r="22" spans="2:14" s="1" customFormat="1" ht="15" customHeight="1">
      <c r="B22" s="16" t="s">
        <v>1079</v>
      </c>
      <c r="C22" s="16"/>
      <c r="D22" s="16" t="s">
        <v>3437</v>
      </c>
      <c r="E22" s="17" t="s">
        <v>3438</v>
      </c>
      <c r="F22" s="88" t="s">
        <v>1197</v>
      </c>
      <c r="G22" s="88" t="s">
        <v>1392</v>
      </c>
      <c r="H22" s="88" t="s">
        <v>1433</v>
      </c>
      <c r="I22" s="88" t="s">
        <v>1434</v>
      </c>
      <c r="J22" s="16" t="s">
        <v>1391</v>
      </c>
      <c r="K22" s="16" t="s">
        <v>1405</v>
      </c>
      <c r="L22" s="16" t="s">
        <v>3439</v>
      </c>
      <c r="M22" s="17" t="s">
        <v>1086</v>
      </c>
      <c r="N22" s="88" t="s">
        <v>1198</v>
      </c>
    </row>
    <row r="23" spans="2:14" s="1" customFormat="1" ht="15" customHeight="1">
      <c r="B23" s="16" t="s">
        <v>1080</v>
      </c>
      <c r="C23" s="16"/>
      <c r="D23" s="16" t="s">
        <v>2978</v>
      </c>
      <c r="E23" s="17" t="s">
        <v>2979</v>
      </c>
      <c r="F23" s="88" t="s">
        <v>1054</v>
      </c>
      <c r="G23" s="88" t="s">
        <v>1392</v>
      </c>
      <c r="H23" s="88" t="s">
        <v>1393</v>
      </c>
      <c r="I23" s="88" t="s">
        <v>1394</v>
      </c>
      <c r="J23" s="16" t="s">
        <v>1391</v>
      </c>
      <c r="K23" s="16" t="s">
        <v>1405</v>
      </c>
      <c r="L23" s="16" t="s">
        <v>3440</v>
      </c>
      <c r="M23" s="17" t="s">
        <v>1084</v>
      </c>
      <c r="N23" s="88" t="s">
        <v>1056</v>
      </c>
    </row>
    <row r="24" spans="2:14" s="1" customFormat="1" ht="15" customHeight="1">
      <c r="B24" s="16" t="s">
        <v>1081</v>
      </c>
      <c r="C24" s="16"/>
      <c r="D24" s="16" t="s">
        <v>3441</v>
      </c>
      <c r="E24" s="17" t="s">
        <v>0</v>
      </c>
      <c r="F24" s="88" t="s">
        <v>1237</v>
      </c>
      <c r="G24" s="88" t="s">
        <v>1423</v>
      </c>
      <c r="H24" s="88"/>
      <c r="I24" s="88" t="s">
        <v>1524</v>
      </c>
      <c r="J24" s="16" t="s">
        <v>1391</v>
      </c>
      <c r="K24" s="16" t="s">
        <v>1405</v>
      </c>
      <c r="L24" s="16" t="s">
        <v>1</v>
      </c>
      <c r="M24" s="17" t="s">
        <v>1082</v>
      </c>
      <c r="N24" s="88" t="s">
        <v>1525</v>
      </c>
    </row>
    <row r="25" spans="2:14" s="1" customFormat="1" ht="15" customHeight="1">
      <c r="B25" s="16" t="s">
        <v>1082</v>
      </c>
      <c r="C25" s="16"/>
      <c r="D25" s="16" t="s">
        <v>2986</v>
      </c>
      <c r="E25" s="17" t="s">
        <v>1522</v>
      </c>
      <c r="F25" s="88" t="s">
        <v>1103</v>
      </c>
      <c r="G25" s="88" t="s">
        <v>1392</v>
      </c>
      <c r="H25" s="88"/>
      <c r="I25" s="88" t="s">
        <v>1523</v>
      </c>
      <c r="J25" s="16" t="s">
        <v>1391</v>
      </c>
      <c r="K25" s="16" t="s">
        <v>1405</v>
      </c>
      <c r="L25" s="16" t="s">
        <v>2</v>
      </c>
      <c r="M25" s="17" t="s">
        <v>1080</v>
      </c>
      <c r="N25" s="88" t="s">
        <v>1238</v>
      </c>
    </row>
    <row r="26" spans="2:14" s="1" customFormat="1" ht="15" customHeight="1">
      <c r="B26" s="16" t="s">
        <v>1083</v>
      </c>
      <c r="C26" s="16"/>
      <c r="D26" s="16" t="s">
        <v>3</v>
      </c>
      <c r="E26" s="17" t="s">
        <v>1521</v>
      </c>
      <c r="F26" s="88" t="s">
        <v>1419</v>
      </c>
      <c r="G26" s="88" t="s">
        <v>1392</v>
      </c>
      <c r="H26" s="88"/>
      <c r="I26" s="88" t="s">
        <v>4</v>
      </c>
      <c r="J26" s="16" t="s">
        <v>1391</v>
      </c>
      <c r="K26" s="16" t="s">
        <v>1405</v>
      </c>
      <c r="L26" s="16" t="s">
        <v>5</v>
      </c>
      <c r="M26" s="17" t="s">
        <v>1079</v>
      </c>
      <c r="N26" s="88" t="s">
        <v>6</v>
      </c>
    </row>
    <row r="27" spans="2:14" s="1" customFormat="1" ht="15" customHeight="1">
      <c r="B27" s="16" t="s">
        <v>1084</v>
      </c>
      <c r="C27" s="16"/>
      <c r="D27" s="16" t="s">
        <v>7</v>
      </c>
      <c r="E27" s="17" t="s">
        <v>8</v>
      </c>
      <c r="F27" s="88" t="s">
        <v>1301</v>
      </c>
      <c r="G27" s="88" t="s">
        <v>1392</v>
      </c>
      <c r="H27" s="88"/>
      <c r="I27" s="88" t="s">
        <v>3012</v>
      </c>
      <c r="J27" s="16" t="s">
        <v>1405</v>
      </c>
      <c r="K27" s="16" t="s">
        <v>1405</v>
      </c>
      <c r="L27" s="16" t="s">
        <v>9</v>
      </c>
      <c r="M27" s="17" t="s">
        <v>1078</v>
      </c>
      <c r="N27" s="88" t="s">
        <v>3014</v>
      </c>
    </row>
    <row r="28" spans="2:14" s="1" customFormat="1" ht="15" customHeight="1">
      <c r="B28" s="16" t="s">
        <v>1085</v>
      </c>
      <c r="C28" s="16"/>
      <c r="D28" s="16" t="s">
        <v>3002</v>
      </c>
      <c r="E28" s="17" t="s">
        <v>3003</v>
      </c>
      <c r="F28" s="88" t="s">
        <v>1103</v>
      </c>
      <c r="G28" s="88" t="s">
        <v>1392</v>
      </c>
      <c r="H28" s="88"/>
      <c r="I28" s="88" t="s">
        <v>3004</v>
      </c>
      <c r="J28" s="16" t="s">
        <v>1391</v>
      </c>
      <c r="K28" s="16" t="s">
        <v>1405</v>
      </c>
      <c r="L28" s="16" t="s">
        <v>10</v>
      </c>
      <c r="M28" s="17" t="s">
        <v>1075</v>
      </c>
      <c r="N28" s="88" t="s">
        <v>3006</v>
      </c>
    </row>
    <row r="29" spans="2:14" s="1" customFormat="1" ht="15" customHeight="1">
      <c r="B29" s="16" t="s">
        <v>1086</v>
      </c>
      <c r="C29" s="16"/>
      <c r="D29" s="16" t="s">
        <v>11</v>
      </c>
      <c r="E29" s="17" t="s">
        <v>12</v>
      </c>
      <c r="F29" s="88" t="s">
        <v>3080</v>
      </c>
      <c r="G29" s="88" t="s">
        <v>1392</v>
      </c>
      <c r="H29" s="88" t="s">
        <v>3081</v>
      </c>
      <c r="I29" s="88" t="s">
        <v>3082</v>
      </c>
      <c r="J29" s="16" t="s">
        <v>1405</v>
      </c>
      <c r="K29" s="16" t="s">
        <v>1405</v>
      </c>
      <c r="L29" s="16" t="s">
        <v>13</v>
      </c>
      <c r="M29" s="17" t="s">
        <v>1074</v>
      </c>
      <c r="N29" s="88" t="s">
        <v>3084</v>
      </c>
    </row>
    <row r="30" spans="2:14" s="1" customFormat="1" ht="15" customHeight="1">
      <c r="B30" s="16" t="s">
        <v>1087</v>
      </c>
      <c r="C30" s="16"/>
      <c r="D30" s="16" t="s">
        <v>14</v>
      </c>
      <c r="E30" s="17" t="s">
        <v>15</v>
      </c>
      <c r="F30" s="88" t="s">
        <v>1108</v>
      </c>
      <c r="G30" s="88" t="s">
        <v>1423</v>
      </c>
      <c r="H30" s="88"/>
      <c r="I30" s="88" t="s">
        <v>16</v>
      </c>
      <c r="J30" s="16" t="s">
        <v>1391</v>
      </c>
      <c r="K30" s="16" t="s">
        <v>1405</v>
      </c>
      <c r="L30" s="16" t="s">
        <v>17</v>
      </c>
      <c r="M30" s="17" t="s">
        <v>1055</v>
      </c>
      <c r="N30" s="88" t="s">
        <v>18</v>
      </c>
    </row>
    <row r="31" spans="2:14" s="1" customFormat="1" ht="15" customHeight="1">
      <c r="B31" s="16" t="s">
        <v>1088</v>
      </c>
      <c r="C31" s="16"/>
      <c r="D31" s="16" t="s">
        <v>19</v>
      </c>
      <c r="E31" s="17" t="s">
        <v>20</v>
      </c>
      <c r="F31" s="88" t="s">
        <v>1469</v>
      </c>
      <c r="G31" s="88" t="s">
        <v>1388</v>
      </c>
      <c r="H31" s="88" t="s">
        <v>3332</v>
      </c>
      <c r="I31" s="88" t="s">
        <v>21</v>
      </c>
      <c r="J31" s="16" t="s">
        <v>1391</v>
      </c>
      <c r="K31" s="16" t="s">
        <v>1405</v>
      </c>
      <c r="L31" s="16" t="s">
        <v>22</v>
      </c>
      <c r="M31" s="17" t="s">
        <v>1294</v>
      </c>
      <c r="N31" s="88" t="s">
        <v>3335</v>
      </c>
    </row>
    <row r="32" spans="2:14" s="1" customFormat="1" ht="15" customHeight="1">
      <c r="B32" s="16"/>
      <c r="C32" s="16"/>
      <c r="D32" s="16" t="s">
        <v>23</v>
      </c>
      <c r="E32" s="17" t="s">
        <v>24</v>
      </c>
      <c r="F32" s="88" t="s">
        <v>1107</v>
      </c>
      <c r="G32" s="88" t="s">
        <v>1423</v>
      </c>
      <c r="H32" s="88"/>
      <c r="I32" s="88" t="s">
        <v>25</v>
      </c>
      <c r="J32" s="16" t="s">
        <v>1391</v>
      </c>
      <c r="K32" s="16" t="s">
        <v>1405</v>
      </c>
      <c r="L32" s="16" t="s">
        <v>3358</v>
      </c>
      <c r="M32" s="17"/>
      <c r="N32" s="88" t="s">
        <v>1519</v>
      </c>
    </row>
    <row r="33" spans="2:14" s="1" customFormat="1" ht="15" customHeight="1">
      <c r="B33" s="16"/>
      <c r="C33" s="16"/>
      <c r="D33" s="16" t="s">
        <v>3007</v>
      </c>
      <c r="E33" s="17" t="s">
        <v>1520</v>
      </c>
      <c r="F33" s="88" t="s">
        <v>1110</v>
      </c>
      <c r="G33" s="88" t="s">
        <v>1392</v>
      </c>
      <c r="H33" s="88"/>
      <c r="I33" s="88" t="s">
        <v>3008</v>
      </c>
      <c r="J33" s="16" t="s">
        <v>1405</v>
      </c>
      <c r="K33" s="16"/>
      <c r="L33" s="16" t="s">
        <v>3358</v>
      </c>
      <c r="M33" s="17"/>
      <c r="N33" s="88" t="s">
        <v>3010</v>
      </c>
    </row>
    <row r="34" spans="2:14" s="1" customFormat="1" ht="15" customHeight="1" hidden="1">
      <c r="B34" s="16" t="s">
        <v>1124</v>
      </c>
      <c r="C34" s="16" t="s">
        <v>1174</v>
      </c>
      <c r="D34" s="16" t="s">
        <v>26</v>
      </c>
      <c r="E34" s="17"/>
      <c r="F34" s="88" t="s">
        <v>1107</v>
      </c>
      <c r="G34" s="88"/>
      <c r="H34" s="88"/>
      <c r="I34" s="88"/>
      <c r="J34" s="16"/>
      <c r="K34" s="16"/>
      <c r="L34" s="16" t="s">
        <v>3358</v>
      </c>
      <c r="M34" s="17"/>
      <c r="N34" s="88" t="s">
        <v>3363</v>
      </c>
    </row>
    <row r="35" spans="2:14" s="1" customFormat="1" ht="15" customHeight="1" hidden="1">
      <c r="B35" s="16" t="s">
        <v>1124</v>
      </c>
      <c r="C35" s="16" t="s">
        <v>1449</v>
      </c>
      <c r="D35" s="16" t="s">
        <v>27</v>
      </c>
      <c r="E35" s="17" t="s">
        <v>28</v>
      </c>
      <c r="F35" s="88" t="s">
        <v>3251</v>
      </c>
      <c r="G35" s="88" t="s">
        <v>1388</v>
      </c>
      <c r="H35" s="88" t="s">
        <v>3252</v>
      </c>
      <c r="I35" s="88" t="s">
        <v>3278</v>
      </c>
      <c r="J35" s="16" t="s">
        <v>1405</v>
      </c>
      <c r="K35" s="16" t="s">
        <v>1405</v>
      </c>
      <c r="L35" s="16" t="s">
        <v>29</v>
      </c>
      <c r="M35" s="17" t="s">
        <v>1293</v>
      </c>
      <c r="N35" s="88" t="s">
        <v>30</v>
      </c>
    </row>
    <row r="36" spans="2:14" s="1" customFormat="1" ht="15" customHeight="1" hidden="1">
      <c r="B36" s="16" t="s">
        <v>1134</v>
      </c>
      <c r="C36" s="16" t="s">
        <v>1449</v>
      </c>
      <c r="D36" s="16" t="s">
        <v>31</v>
      </c>
      <c r="E36" s="17" t="s">
        <v>32</v>
      </c>
      <c r="F36" s="88" t="s">
        <v>1204</v>
      </c>
      <c r="G36" s="88" t="s">
        <v>1392</v>
      </c>
      <c r="H36" s="88"/>
      <c r="I36" s="88" t="s">
        <v>1479</v>
      </c>
      <c r="J36" s="16" t="s">
        <v>1405</v>
      </c>
      <c r="K36" s="16" t="s">
        <v>1405</v>
      </c>
      <c r="L36" s="16" t="s">
        <v>33</v>
      </c>
      <c r="M36" s="17" t="s">
        <v>1072</v>
      </c>
      <c r="N36" s="88" t="s">
        <v>34</v>
      </c>
    </row>
    <row r="37" spans="2:14" s="1" customFormat="1" ht="15" customHeight="1" hidden="1">
      <c r="B37" s="16" t="s">
        <v>1135</v>
      </c>
      <c r="C37" s="16" t="s">
        <v>1478</v>
      </c>
      <c r="D37" s="16" t="s">
        <v>35</v>
      </c>
      <c r="E37" s="17" t="s">
        <v>36</v>
      </c>
      <c r="F37" s="88" t="s">
        <v>1382</v>
      </c>
      <c r="G37" s="88" t="s">
        <v>1470</v>
      </c>
      <c r="H37" s="88"/>
      <c r="I37" s="88" t="s">
        <v>1534</v>
      </c>
      <c r="J37" s="16"/>
      <c r="K37" s="16" t="s">
        <v>1405</v>
      </c>
      <c r="L37" s="16" t="s">
        <v>37</v>
      </c>
      <c r="M37" s="17" t="s">
        <v>1071</v>
      </c>
      <c r="N37" s="88" t="s">
        <v>1535</v>
      </c>
    </row>
    <row r="38" spans="2:14" s="1" customFormat="1" ht="15" customHeight="1" hidden="1">
      <c r="B38" s="16" t="s">
        <v>1226</v>
      </c>
      <c r="C38" s="16" t="s">
        <v>1468</v>
      </c>
      <c r="D38" s="16" t="s">
        <v>38</v>
      </c>
      <c r="E38" s="17" t="s">
        <v>39</v>
      </c>
      <c r="F38" s="88" t="s">
        <v>1118</v>
      </c>
      <c r="G38" s="88" t="s">
        <v>1388</v>
      </c>
      <c r="H38" s="88"/>
      <c r="I38" s="88" t="s">
        <v>1529</v>
      </c>
      <c r="J38" s="16" t="s">
        <v>1405</v>
      </c>
      <c r="K38" s="16" t="s">
        <v>1405</v>
      </c>
      <c r="L38" s="16" t="s">
        <v>40</v>
      </c>
      <c r="M38" s="17" t="s">
        <v>1292</v>
      </c>
      <c r="N38" s="88" t="s">
        <v>1119</v>
      </c>
    </row>
    <row r="39" spans="2:14" s="1" customFormat="1" ht="15" customHeight="1" hidden="1">
      <c r="B39" s="16" t="s">
        <v>1227</v>
      </c>
      <c r="C39" s="16" t="s">
        <v>1449</v>
      </c>
      <c r="D39" s="16" t="s">
        <v>41</v>
      </c>
      <c r="E39" s="17" t="s">
        <v>42</v>
      </c>
      <c r="F39" s="88" t="s">
        <v>1379</v>
      </c>
      <c r="G39" s="88" t="s">
        <v>1392</v>
      </c>
      <c r="H39" s="88" t="s">
        <v>1461</v>
      </c>
      <c r="I39" s="88" t="s">
        <v>43</v>
      </c>
      <c r="J39" s="16" t="s">
        <v>1405</v>
      </c>
      <c r="K39" s="16" t="s">
        <v>1405</v>
      </c>
      <c r="L39" s="16" t="s">
        <v>44</v>
      </c>
      <c r="M39" s="17" t="s">
        <v>1224</v>
      </c>
      <c r="N39" s="88" t="s">
        <v>1467</v>
      </c>
    </row>
    <row r="40" spans="2:14" s="1" customFormat="1" ht="15" customHeight="1" hidden="1">
      <c r="B40" s="16" t="s">
        <v>2937</v>
      </c>
      <c r="C40" s="16" t="s">
        <v>1449</v>
      </c>
      <c r="D40" s="16" t="s">
        <v>45</v>
      </c>
      <c r="E40" s="17" t="s">
        <v>3285</v>
      </c>
      <c r="F40" s="88" t="s">
        <v>1204</v>
      </c>
      <c r="G40" s="88" t="s">
        <v>1392</v>
      </c>
      <c r="H40" s="88"/>
      <c r="I40" s="88" t="s">
        <v>1479</v>
      </c>
      <c r="J40" s="16" t="s">
        <v>1405</v>
      </c>
      <c r="K40" s="16" t="s">
        <v>1405</v>
      </c>
      <c r="L40" s="16" t="s">
        <v>46</v>
      </c>
      <c r="M40" s="17" t="s">
        <v>1223</v>
      </c>
      <c r="N40" s="88" t="s">
        <v>34</v>
      </c>
    </row>
    <row r="41" spans="2:14" s="1" customFormat="1" ht="15" customHeight="1" hidden="1">
      <c r="B41" s="16" t="s">
        <v>3073</v>
      </c>
      <c r="C41" s="16" t="s">
        <v>1489</v>
      </c>
      <c r="D41" s="16" t="s">
        <v>47</v>
      </c>
      <c r="E41" s="17" t="s">
        <v>48</v>
      </c>
      <c r="F41" s="88" t="s">
        <v>1108</v>
      </c>
      <c r="G41" s="88" t="s">
        <v>1423</v>
      </c>
      <c r="H41" s="88"/>
      <c r="I41" s="88" t="s">
        <v>1493</v>
      </c>
      <c r="J41" s="16" t="s">
        <v>1391</v>
      </c>
      <c r="K41" s="16" t="s">
        <v>1405</v>
      </c>
      <c r="L41" s="16" t="s">
        <v>49</v>
      </c>
      <c r="M41" s="17" t="s">
        <v>1222</v>
      </c>
      <c r="N41" s="88" t="s">
        <v>3351</v>
      </c>
    </row>
    <row r="42" spans="2:14" s="1" customFormat="1" ht="10.5" customHeight="1" hidden="1">
      <c r="B42" s="7"/>
      <c r="C42" s="7"/>
      <c r="D42" s="7"/>
      <c r="E42" s="5"/>
      <c r="F42" s="85"/>
      <c r="G42" s="85"/>
      <c r="H42" s="85"/>
      <c r="I42" s="85"/>
      <c r="J42" s="7"/>
      <c r="K42" s="7"/>
      <c r="L42" s="7"/>
      <c r="M42" s="5"/>
      <c r="N42" s="85"/>
    </row>
    <row r="43" spans="2:14" s="13" customFormat="1" ht="14.25" hidden="1">
      <c r="B43" s="13" t="s">
        <v>1536</v>
      </c>
      <c r="D43" s="14"/>
      <c r="E43" s="14"/>
      <c r="F43" s="86"/>
      <c r="G43" s="85"/>
      <c r="H43" s="85"/>
      <c r="I43" s="85"/>
      <c r="M43" s="14"/>
      <c r="N43" s="85"/>
    </row>
    <row r="44" spans="2:14" s="13" customFormat="1" ht="14.25" hidden="1">
      <c r="B44" s="13" t="s">
        <v>1537</v>
      </c>
      <c r="D44" s="14"/>
      <c r="E44" s="14"/>
      <c r="F44" s="86"/>
      <c r="G44" s="85"/>
      <c r="H44" s="85"/>
      <c r="I44" s="85"/>
      <c r="M44" s="14"/>
      <c r="N44" s="85"/>
    </row>
    <row r="45" spans="4:14" s="13" customFormat="1" ht="7.5" customHeight="1" hidden="1">
      <c r="D45" s="14"/>
      <c r="E45" s="14"/>
      <c r="F45" s="86"/>
      <c r="G45" s="85"/>
      <c r="H45" s="85"/>
      <c r="I45" s="85"/>
      <c r="M45" s="14"/>
      <c r="N45" s="85"/>
    </row>
    <row r="46" spans="2:14" s="13" customFormat="1" ht="15" hidden="1">
      <c r="B46" s="10" t="s">
        <v>3406</v>
      </c>
      <c r="D46" s="14"/>
      <c r="E46" s="14"/>
      <c r="F46" s="86"/>
      <c r="G46" s="85"/>
      <c r="H46" s="85"/>
      <c r="I46" s="85"/>
      <c r="M46" s="14"/>
      <c r="N46" s="85"/>
    </row>
    <row r="47" spans="2:14" s="13" customFormat="1" ht="12.75" customHeight="1" hidden="1">
      <c r="B47" s="13" t="s">
        <v>50</v>
      </c>
      <c r="D47" s="14"/>
      <c r="E47" s="14"/>
      <c r="F47" s="86"/>
      <c r="G47" s="85"/>
      <c r="H47" s="85"/>
      <c r="I47" s="85"/>
      <c r="M47" s="14"/>
      <c r="N47" s="85"/>
    </row>
    <row r="48" spans="4:14" s="13" customFormat="1" ht="12.75" customHeight="1" hidden="1">
      <c r="D48" s="14"/>
      <c r="E48" s="14"/>
      <c r="F48" s="86"/>
      <c r="G48" s="85"/>
      <c r="H48" s="85"/>
      <c r="I48" s="85"/>
      <c r="M48" s="14"/>
      <c r="N48" s="85"/>
    </row>
    <row r="49" spans="2:14" s="11" customFormat="1" ht="12.75" hidden="1">
      <c r="B49" s="15" t="s">
        <v>2506</v>
      </c>
      <c r="C49" s="15" t="s">
        <v>2948</v>
      </c>
      <c r="D49" s="15" t="s">
        <v>1538</v>
      </c>
      <c r="E49" s="21" t="s">
        <v>1539</v>
      </c>
      <c r="F49" s="87" t="s">
        <v>1540</v>
      </c>
      <c r="G49" s="87" t="s">
        <v>1545</v>
      </c>
      <c r="H49" s="87" t="s">
        <v>1541</v>
      </c>
      <c r="I49" s="87" t="s">
        <v>1544</v>
      </c>
      <c r="J49" s="15" t="s">
        <v>1531</v>
      </c>
      <c r="K49" s="15" t="s">
        <v>1532</v>
      </c>
      <c r="L49" s="15" t="s">
        <v>1533</v>
      </c>
      <c r="M49" s="21" t="s">
        <v>1530</v>
      </c>
      <c r="N49" s="87" t="s">
        <v>1543</v>
      </c>
    </row>
    <row r="50" spans="2:14" s="1" customFormat="1" ht="15" customHeight="1" hidden="1">
      <c r="B50" s="16" t="s">
        <v>3077</v>
      </c>
      <c r="C50" s="16" t="s">
        <v>1478</v>
      </c>
      <c r="D50" s="16" t="s">
        <v>51</v>
      </c>
      <c r="E50" s="17" t="s">
        <v>52</v>
      </c>
      <c r="F50" s="88" t="s">
        <v>1234</v>
      </c>
      <c r="G50" s="88" t="s">
        <v>1388</v>
      </c>
      <c r="H50" s="88"/>
      <c r="I50" s="88" t="s">
        <v>1488</v>
      </c>
      <c r="J50" s="16" t="s">
        <v>1405</v>
      </c>
      <c r="K50" s="16" t="s">
        <v>1405</v>
      </c>
      <c r="L50" s="16" t="s">
        <v>53</v>
      </c>
      <c r="M50" s="17"/>
      <c r="N50" s="88" t="s">
        <v>1268</v>
      </c>
    </row>
    <row r="51" spans="2:14" s="1" customFormat="1" ht="15" customHeight="1" hidden="1">
      <c r="B51" s="16" t="s">
        <v>2936</v>
      </c>
      <c r="C51" s="16" t="s">
        <v>1489</v>
      </c>
      <c r="D51" s="16" t="s">
        <v>54</v>
      </c>
      <c r="E51" s="17" t="s">
        <v>55</v>
      </c>
      <c r="F51" s="88" t="s">
        <v>3045</v>
      </c>
      <c r="G51" s="88" t="s">
        <v>1423</v>
      </c>
      <c r="H51" s="88"/>
      <c r="I51" s="88" t="s">
        <v>3046</v>
      </c>
      <c r="J51" s="16"/>
      <c r="K51" s="16" t="s">
        <v>1405</v>
      </c>
      <c r="L51" s="16" t="s">
        <v>56</v>
      </c>
      <c r="M51" s="17"/>
      <c r="N51" s="88" t="s">
        <v>3048</v>
      </c>
    </row>
    <row r="52" spans="2:14" s="1" customFormat="1" ht="15" customHeight="1" hidden="1">
      <c r="B52" s="16" t="s">
        <v>2944</v>
      </c>
      <c r="C52" s="16" t="s">
        <v>1489</v>
      </c>
      <c r="D52" s="16" t="s">
        <v>57</v>
      </c>
      <c r="E52" s="17" t="s">
        <v>58</v>
      </c>
      <c r="F52" s="88" t="s">
        <v>1235</v>
      </c>
      <c r="G52" s="88" t="s">
        <v>1423</v>
      </c>
      <c r="H52" s="88"/>
      <c r="I52" s="88" t="s">
        <v>3421</v>
      </c>
      <c r="J52" s="16" t="s">
        <v>1405</v>
      </c>
      <c r="K52" s="16" t="s">
        <v>1405</v>
      </c>
      <c r="L52" s="16" t="s">
        <v>59</v>
      </c>
      <c r="M52" s="17"/>
      <c r="N52" s="88" t="s">
        <v>3423</v>
      </c>
    </row>
    <row r="53" spans="2:14" s="1" customFormat="1" ht="15" customHeight="1" hidden="1">
      <c r="B53" s="16" t="s">
        <v>60</v>
      </c>
      <c r="C53" s="16" t="s">
        <v>1468</v>
      </c>
      <c r="D53" s="16" t="s">
        <v>61</v>
      </c>
      <c r="E53" s="17" t="s">
        <v>62</v>
      </c>
      <c r="F53" s="88" t="s">
        <v>1298</v>
      </c>
      <c r="G53" s="88" t="s">
        <v>1392</v>
      </c>
      <c r="H53" s="88" t="s">
        <v>3021</v>
      </c>
      <c r="I53" s="88" t="s">
        <v>3022</v>
      </c>
      <c r="J53" s="16" t="s">
        <v>1405</v>
      </c>
      <c r="K53" s="16" t="s">
        <v>1405</v>
      </c>
      <c r="L53" s="16" t="s">
        <v>63</v>
      </c>
      <c r="M53" s="17"/>
      <c r="N53" s="88" t="s">
        <v>3001</v>
      </c>
    </row>
    <row r="54" spans="2:14" s="1" customFormat="1" ht="15" customHeight="1" hidden="1">
      <c r="B54" s="16" t="s">
        <v>2935</v>
      </c>
      <c r="C54" s="16" t="s">
        <v>1449</v>
      </c>
      <c r="D54" s="16" t="s">
        <v>64</v>
      </c>
      <c r="E54" s="17" t="s">
        <v>65</v>
      </c>
      <c r="F54" s="88" t="s">
        <v>1236</v>
      </c>
      <c r="G54" s="88" t="s">
        <v>1423</v>
      </c>
      <c r="H54" s="88"/>
      <c r="I54" s="88" t="s">
        <v>1526</v>
      </c>
      <c r="J54" s="16" t="s">
        <v>1405</v>
      </c>
      <c r="K54" s="16" t="s">
        <v>1405</v>
      </c>
      <c r="L54" s="16" t="s">
        <v>66</v>
      </c>
      <c r="M54" s="17"/>
      <c r="N54" s="88" t="s">
        <v>1281</v>
      </c>
    </row>
    <row r="55" spans="2:14" s="1" customFormat="1" ht="15" customHeight="1" hidden="1">
      <c r="B55" s="16" t="s">
        <v>67</v>
      </c>
      <c r="C55" s="16" t="s">
        <v>1468</v>
      </c>
      <c r="D55" s="16" t="s">
        <v>68</v>
      </c>
      <c r="E55" s="17" t="s">
        <v>69</v>
      </c>
      <c r="F55" s="88" t="s">
        <v>1380</v>
      </c>
      <c r="G55" s="88" t="s">
        <v>1527</v>
      </c>
      <c r="H55" s="88"/>
      <c r="I55" s="88"/>
      <c r="J55" s="16"/>
      <c r="K55" s="16" t="s">
        <v>1405</v>
      </c>
      <c r="L55" s="16" t="s">
        <v>70</v>
      </c>
      <c r="M55" s="17"/>
      <c r="N55" s="88" t="s">
        <v>1528</v>
      </c>
    </row>
    <row r="56" spans="2:14" s="1" customFormat="1" ht="15" customHeight="1" hidden="1">
      <c r="B56" s="16" t="s">
        <v>71</v>
      </c>
      <c r="C56" s="16" t="s">
        <v>1489</v>
      </c>
      <c r="D56" s="16" t="s">
        <v>72</v>
      </c>
      <c r="E56" s="17" t="s">
        <v>73</v>
      </c>
      <c r="F56" s="88" t="s">
        <v>3087</v>
      </c>
      <c r="G56" s="88" t="s">
        <v>1423</v>
      </c>
      <c r="H56" s="88"/>
      <c r="I56" s="88" t="s">
        <v>74</v>
      </c>
      <c r="J56" s="16"/>
      <c r="K56" s="16"/>
      <c r="L56" s="16" t="s">
        <v>75</v>
      </c>
      <c r="M56" s="17"/>
      <c r="N56" s="88" t="s">
        <v>3090</v>
      </c>
    </row>
    <row r="57" spans="2:14" s="1" customFormat="1" ht="15" customHeight="1" hidden="1">
      <c r="B57" s="16" t="s">
        <v>2934</v>
      </c>
      <c r="C57" s="16" t="s">
        <v>1478</v>
      </c>
      <c r="D57" s="16" t="s">
        <v>76</v>
      </c>
      <c r="E57" s="17" t="s">
        <v>3383</v>
      </c>
      <c r="F57" s="88" t="s">
        <v>1382</v>
      </c>
      <c r="G57" s="88" t="s">
        <v>1470</v>
      </c>
      <c r="H57" s="88"/>
      <c r="I57" s="88" t="s">
        <v>1534</v>
      </c>
      <c r="J57" s="16"/>
      <c r="K57" s="16"/>
      <c r="L57" s="16" t="s">
        <v>77</v>
      </c>
      <c r="M57" s="17"/>
      <c r="N57" s="88" t="s">
        <v>1535</v>
      </c>
    </row>
    <row r="58" spans="2:14" s="1" customFormat="1" ht="15" customHeight="1" hidden="1">
      <c r="B58" s="16" t="s">
        <v>78</v>
      </c>
      <c r="C58" s="16" t="s">
        <v>1489</v>
      </c>
      <c r="D58" s="16" t="s">
        <v>79</v>
      </c>
      <c r="E58" s="17" t="s">
        <v>80</v>
      </c>
      <c r="F58" s="88" t="s">
        <v>3045</v>
      </c>
      <c r="G58" s="88" t="s">
        <v>1423</v>
      </c>
      <c r="H58" s="88"/>
      <c r="I58" s="88" t="s">
        <v>3046</v>
      </c>
      <c r="J58" s="16"/>
      <c r="K58" s="16"/>
      <c r="L58" s="16" t="s">
        <v>81</v>
      </c>
      <c r="M58" s="17"/>
      <c r="N58" s="88" t="s">
        <v>3048</v>
      </c>
    </row>
    <row r="59" spans="2:14" s="1" customFormat="1" ht="15" customHeight="1" hidden="1">
      <c r="B59" s="16" t="s">
        <v>82</v>
      </c>
      <c r="C59" s="16" t="s">
        <v>1489</v>
      </c>
      <c r="D59" s="16" t="s">
        <v>83</v>
      </c>
      <c r="E59" s="17" t="s">
        <v>84</v>
      </c>
      <c r="F59" s="88" t="s">
        <v>3087</v>
      </c>
      <c r="G59" s="88" t="s">
        <v>1423</v>
      </c>
      <c r="H59" s="88"/>
      <c r="I59" s="88" t="s">
        <v>3088</v>
      </c>
      <c r="J59" s="16"/>
      <c r="K59" s="16"/>
      <c r="L59" s="16" t="s">
        <v>85</v>
      </c>
      <c r="M59" s="17"/>
      <c r="N59" s="88" t="s">
        <v>3090</v>
      </c>
    </row>
    <row r="60" spans="2:14" s="1" customFormat="1" ht="15" customHeight="1" hidden="1">
      <c r="B60" s="16" t="s">
        <v>2933</v>
      </c>
      <c r="C60" s="16" t="s">
        <v>1489</v>
      </c>
      <c r="D60" s="16" t="s">
        <v>86</v>
      </c>
      <c r="E60" s="17" t="s">
        <v>87</v>
      </c>
      <c r="F60" s="88" t="s">
        <v>3045</v>
      </c>
      <c r="G60" s="88" t="s">
        <v>1423</v>
      </c>
      <c r="H60" s="88"/>
      <c r="I60" s="88" t="s">
        <v>88</v>
      </c>
      <c r="J60" s="16"/>
      <c r="K60" s="16"/>
      <c r="L60" s="16" t="s">
        <v>89</v>
      </c>
      <c r="M60" s="17"/>
      <c r="N60" s="88" t="s">
        <v>3048</v>
      </c>
    </row>
    <row r="61" spans="2:14" s="1" customFormat="1" ht="15" customHeight="1" hidden="1">
      <c r="B61" s="16" t="s">
        <v>90</v>
      </c>
      <c r="C61" s="16" t="s">
        <v>1489</v>
      </c>
      <c r="D61" s="16" t="s">
        <v>91</v>
      </c>
      <c r="E61" s="17" t="s">
        <v>92</v>
      </c>
      <c r="F61" s="88" t="s">
        <v>3356</v>
      </c>
      <c r="G61" s="88" t="s">
        <v>1423</v>
      </c>
      <c r="H61" s="88"/>
      <c r="I61" s="88" t="s">
        <v>1548</v>
      </c>
      <c r="J61" s="16" t="s">
        <v>1405</v>
      </c>
      <c r="K61" s="16"/>
      <c r="L61" s="16" t="s">
        <v>93</v>
      </c>
      <c r="M61" s="17"/>
      <c r="N61" s="88" t="s">
        <v>3359</v>
      </c>
    </row>
    <row r="62" spans="5:14" s="1" customFormat="1" ht="15" customHeight="1" hidden="1">
      <c r="E62" s="55"/>
      <c r="M62" s="55"/>
      <c r="N62" s="89"/>
    </row>
    <row r="63" spans="4:14" s="3" customFormat="1" ht="6" customHeight="1">
      <c r="D63" s="8"/>
      <c r="E63" s="8"/>
      <c r="M63" s="8"/>
      <c r="N63" s="85"/>
    </row>
    <row r="64" spans="4:14" s="3" customFormat="1" ht="15">
      <c r="D64" s="8"/>
      <c r="E64" s="8"/>
      <c r="M64" s="8"/>
      <c r="N64" s="85"/>
    </row>
    <row r="65" spans="4:14" s="3" customFormat="1" ht="8.25" customHeight="1">
      <c r="D65" s="8"/>
      <c r="E65" s="8"/>
      <c r="F65" s="8"/>
      <c r="M65" s="8"/>
      <c r="N65" s="85"/>
    </row>
    <row r="66" spans="5:14" s="44" customFormat="1" ht="12.75">
      <c r="E66" s="12"/>
      <c r="M66" s="12"/>
      <c r="N66" s="85"/>
    </row>
    <row r="67" spans="5:14" s="44" customFormat="1" ht="9.75" customHeight="1">
      <c r="E67" s="12"/>
      <c r="M67" s="12"/>
      <c r="N67" s="85"/>
    </row>
    <row r="68" spans="3:6" ht="16.5" customHeight="1">
      <c r="C68" s="3"/>
      <c r="D68" s="6"/>
      <c r="E68" s="6"/>
      <c r="F68" s="3"/>
    </row>
    <row r="69" spans="3:6" ht="16.5" customHeight="1">
      <c r="C69" s="3"/>
      <c r="D69" s="6"/>
      <c r="E69" s="6"/>
      <c r="F69" s="3"/>
    </row>
    <row r="70" spans="3:6" ht="16.5" customHeight="1">
      <c r="C70" s="3"/>
      <c r="D70" s="6"/>
      <c r="E70" s="6"/>
      <c r="F70" s="3"/>
    </row>
    <row r="71" spans="3:6" ht="16.5" customHeight="1">
      <c r="C71" s="3"/>
      <c r="D71" s="6"/>
      <c r="E71" s="6"/>
      <c r="F71" s="3"/>
    </row>
    <row r="72" spans="3:6" ht="16.5" customHeight="1">
      <c r="C72" s="3"/>
      <c r="D72" s="6"/>
      <c r="E72" s="6"/>
      <c r="F72" s="3"/>
    </row>
    <row r="73" spans="3:6" ht="16.5" customHeight="1">
      <c r="C73" s="3"/>
      <c r="D73" s="6"/>
      <c r="E73" s="6"/>
      <c r="F73" s="3"/>
    </row>
    <row r="74" spans="3:6" ht="16.5" customHeight="1">
      <c r="C74" s="3"/>
      <c r="D74" s="6"/>
      <c r="E74" s="6"/>
      <c r="F74" s="3"/>
    </row>
    <row r="75" spans="3:6" ht="16.5" customHeight="1">
      <c r="C75" s="3"/>
      <c r="D75" s="6"/>
      <c r="E75" s="6"/>
      <c r="F75" s="3"/>
    </row>
    <row r="76" spans="3:6" ht="16.5" customHeight="1">
      <c r="C76" s="3"/>
      <c r="D76" s="6"/>
      <c r="E76" s="6"/>
      <c r="F76" s="3"/>
    </row>
    <row r="77" spans="3:6" ht="16.5" customHeight="1">
      <c r="C77" s="3"/>
      <c r="D77" s="6"/>
      <c r="E77" s="6"/>
      <c r="F77" s="3"/>
    </row>
    <row r="78" spans="3:6" ht="16.5" customHeight="1">
      <c r="C78" s="3"/>
      <c r="D78" s="6"/>
      <c r="E78" s="6"/>
      <c r="F78" s="3"/>
    </row>
    <row r="79" spans="3:6" ht="16.5" customHeight="1">
      <c r="C79" s="3"/>
      <c r="D79" s="6"/>
      <c r="E79" s="6"/>
      <c r="F79" s="3"/>
    </row>
    <row r="80" spans="3:6" ht="16.5" customHeight="1">
      <c r="C80" s="3"/>
      <c r="D80" s="6"/>
      <c r="E80" s="6"/>
      <c r="F80" s="3"/>
    </row>
    <row r="81" spans="3:6" ht="16.5" customHeight="1">
      <c r="C81" s="3"/>
      <c r="D81" s="6"/>
      <c r="E81" s="6"/>
      <c r="F81" s="3"/>
    </row>
    <row r="82" spans="3:6" ht="16.5" customHeight="1">
      <c r="C82" s="3"/>
      <c r="D82" s="6"/>
      <c r="E82" s="6"/>
      <c r="F82" s="3"/>
    </row>
    <row r="83" spans="3:6" ht="16.5" customHeight="1">
      <c r="C83" s="3"/>
      <c r="D83" s="6"/>
      <c r="E83" s="6"/>
      <c r="F83" s="3"/>
    </row>
    <row r="84" spans="3:6" ht="16.5" customHeight="1">
      <c r="C84" s="3"/>
      <c r="D84" s="6"/>
      <c r="E84" s="6"/>
      <c r="F84" s="3"/>
    </row>
    <row r="85" spans="3:6" ht="16.5" customHeight="1">
      <c r="C85" s="3"/>
      <c r="D85" s="6"/>
      <c r="E85" s="6"/>
      <c r="F85" s="3"/>
    </row>
    <row r="86" spans="3:6" ht="16.5" customHeight="1">
      <c r="C86" s="3"/>
      <c r="D86" s="6"/>
      <c r="E86" s="6"/>
      <c r="F86" s="3"/>
    </row>
    <row r="87" spans="3:6" ht="16.5" customHeight="1">
      <c r="C87" s="3"/>
      <c r="D87" s="6"/>
      <c r="E87" s="6"/>
      <c r="F87" s="3"/>
    </row>
    <row r="88" spans="3:6" ht="16.5" customHeight="1">
      <c r="C88" s="3"/>
      <c r="D88" s="6"/>
      <c r="E88" s="6"/>
      <c r="F88" s="3"/>
    </row>
    <row r="89" spans="3:6" ht="16.5" customHeight="1">
      <c r="C89" s="3"/>
      <c r="D89" s="6"/>
      <c r="E89" s="6"/>
      <c r="F89" s="3"/>
    </row>
    <row r="90" spans="3:6" ht="16.5" customHeight="1">
      <c r="C90" s="3"/>
      <c r="D90" s="6"/>
      <c r="E90" s="6"/>
      <c r="F90" s="3"/>
    </row>
    <row r="91" spans="3:6" ht="16.5" customHeight="1">
      <c r="C91" s="3"/>
      <c r="D91" s="6"/>
      <c r="E91" s="6"/>
      <c r="F91" s="3"/>
    </row>
    <row r="92" spans="3:6" ht="16.5" customHeight="1">
      <c r="C92" s="3"/>
      <c r="D92" s="6"/>
      <c r="E92" s="6"/>
      <c r="F92" s="3"/>
    </row>
  </sheetData>
  <printOptions/>
  <pageMargins left="0.35433070866141736" right="0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2004-06-27T20:30:10Z</cp:lastPrinted>
  <dcterms:created xsi:type="dcterms:W3CDTF">2004-01-28T08:27:48Z</dcterms:created>
  <dcterms:modified xsi:type="dcterms:W3CDTF">2004-07-09T04:18:25Z</dcterms:modified>
  <cp:category/>
  <cp:version/>
  <cp:contentType/>
  <cp:contentStatus/>
</cp:coreProperties>
</file>