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Sheet36" sheetId="1" r:id="rId1"/>
    <sheet name="bbM" sheetId="2" r:id="rId2"/>
    <sheet name="bbB" sheetId="3" r:id="rId3"/>
    <sheet name="60M" sheetId="4" r:id="rId4"/>
    <sheet name="60B" sheetId="5" r:id="rId5"/>
    <sheet name="200M" sheetId="6" r:id="rId6"/>
    <sheet name="200B" sheetId="7" r:id="rId7"/>
    <sheet name="300M" sheetId="8" r:id="rId8"/>
    <sheet name="300B" sheetId="9" r:id="rId9"/>
    <sheet name="600M" sheetId="10" r:id="rId10"/>
    <sheet name="600B" sheetId="11" r:id="rId11"/>
    <sheet name="1000M" sheetId="12" r:id="rId12"/>
    <sheet name="1000B" sheetId="13" r:id="rId13"/>
    <sheet name="1500kl" sheetId="14" r:id="rId14"/>
    <sheet name="2000M" sheetId="15" r:id="rId15"/>
    <sheet name="3000B" sheetId="16" r:id="rId16"/>
    <sheet name="EjM" sheetId="17" r:id="rId17"/>
    <sheet name="EjB" sheetId="18" r:id="rId18"/>
    <sheet name="AM" sheetId="19" r:id="rId19"/>
    <sheet name="AB" sheetId="20" r:id="rId20"/>
    <sheet name="TM" sheetId="21" r:id="rId21"/>
    <sheet name="TB" sheetId="22" r:id="rId22"/>
    <sheet name="TrM" sheetId="23" r:id="rId23"/>
    <sheet name="TrB" sheetId="24" r:id="rId24"/>
    <sheet name="KaM" sheetId="25" r:id="rId25"/>
    <sheet name="KaB" sheetId="26" r:id="rId26"/>
    <sheet name="RM" sheetId="27" r:id="rId27"/>
    <sheet name="RB" sheetId="28" r:id="rId28"/>
    <sheet name="5-koveM" sheetId="29" r:id="rId29"/>
    <sheet name="5 M" sheetId="30" r:id="rId30"/>
    <sheet name="7-kove B" sheetId="31" r:id="rId31"/>
    <sheet name="7B" sheetId="32" r:id="rId32"/>
    <sheet name="Komandos" sheetId="33" r:id="rId33"/>
    <sheet name="Sheet2" sheetId="34" r:id="rId34"/>
    <sheet name="Sheet3" sheetId="35" r:id="rId35"/>
  </sheets>
  <definedNames/>
  <calcPr fullCalcOnLoad="1"/>
</workbook>
</file>

<file path=xl/sharedStrings.xml><?xml version="1.0" encoding="utf-8"?>
<sst xmlns="http://schemas.openxmlformats.org/spreadsheetml/2006/main" count="9166" uniqueCount="1817">
  <si>
    <t>M</t>
  </si>
  <si>
    <t>2000 m</t>
  </si>
  <si>
    <t>201</t>
  </si>
  <si>
    <t>Agnė Navickaitė</t>
  </si>
  <si>
    <t>90 01 10</t>
  </si>
  <si>
    <t>Mažeikiai</t>
  </si>
  <si>
    <t>11</t>
  </si>
  <si>
    <t>P.Dargvainis</t>
  </si>
  <si>
    <t>1000 m</t>
  </si>
  <si>
    <t>600 m</t>
  </si>
  <si>
    <t>200</t>
  </si>
  <si>
    <t>Virginija Šliožaitė</t>
  </si>
  <si>
    <t>90 03 05</t>
  </si>
  <si>
    <t>5</t>
  </si>
  <si>
    <t>B</t>
  </si>
  <si>
    <t>3000 m</t>
  </si>
  <si>
    <t>Marius Jakubonas</t>
  </si>
  <si>
    <t>89 05 10</t>
  </si>
  <si>
    <t>6</t>
  </si>
  <si>
    <t>7</t>
  </si>
  <si>
    <t>Mindaugas Jakubonas</t>
  </si>
  <si>
    <t>60 m</t>
  </si>
  <si>
    <t>199</t>
  </si>
  <si>
    <t>Artūras Tiurinas</t>
  </si>
  <si>
    <t>89 11 08</t>
  </si>
  <si>
    <t>200 m</t>
  </si>
  <si>
    <t>1500 m kl/b</t>
  </si>
  <si>
    <t>198</t>
  </si>
  <si>
    <t>Sigitas Svistūnas</t>
  </si>
  <si>
    <t>89 01 23</t>
  </si>
  <si>
    <t>12</t>
  </si>
  <si>
    <t>13</t>
  </si>
  <si>
    <t>Tolis</t>
  </si>
  <si>
    <t>Deividas Rumšys</t>
  </si>
  <si>
    <t>89 08 08</t>
  </si>
  <si>
    <t>14</t>
  </si>
  <si>
    <t>Trišuolis</t>
  </si>
  <si>
    <t>15</t>
  </si>
  <si>
    <t xml:space="preserve">Aukštis </t>
  </si>
  <si>
    <t>ind.</t>
  </si>
  <si>
    <t>Vytautas Peisokas</t>
  </si>
  <si>
    <t>89 05 01</t>
  </si>
  <si>
    <t>16</t>
  </si>
  <si>
    <t>17</t>
  </si>
  <si>
    <t>197</t>
  </si>
  <si>
    <t>Aurimas Daukantas</t>
  </si>
  <si>
    <t>88 12 30</t>
  </si>
  <si>
    <t>18</t>
  </si>
  <si>
    <t>19</t>
  </si>
  <si>
    <t>196</t>
  </si>
  <si>
    <t>Mindaugas Lipnius</t>
  </si>
  <si>
    <t>88 02 29</t>
  </si>
  <si>
    <t>20</t>
  </si>
  <si>
    <t>300 m</t>
  </si>
  <si>
    <t>21</t>
  </si>
  <si>
    <t>b/k</t>
  </si>
  <si>
    <t>Vita Vaičiulytė</t>
  </si>
  <si>
    <t>86 06 24</t>
  </si>
  <si>
    <t>22</t>
  </si>
  <si>
    <t>23</t>
  </si>
  <si>
    <t>195</t>
  </si>
  <si>
    <t>Martynas Kairys</t>
  </si>
  <si>
    <t>88 03 17</t>
  </si>
  <si>
    <t>24</t>
  </si>
  <si>
    <t>Toma Gaigalaitė</t>
  </si>
  <si>
    <t>90 01 13</t>
  </si>
  <si>
    <t>Pasvalys</t>
  </si>
  <si>
    <t>K.Mačėnas</t>
  </si>
  <si>
    <t>194</t>
  </si>
  <si>
    <t>Kostas Švaikauskas</t>
  </si>
  <si>
    <t>89 03 14</t>
  </si>
  <si>
    <t>Vilija Plaipaitė</t>
  </si>
  <si>
    <t>89 07 12</t>
  </si>
  <si>
    <t>Donata Žaldokaitė</t>
  </si>
  <si>
    <t>89 02 20</t>
  </si>
  <si>
    <t>Rutulys</t>
  </si>
  <si>
    <t>Povilas Subočius</t>
  </si>
  <si>
    <t>89 02 22</t>
  </si>
  <si>
    <t>Švenčionys</t>
  </si>
  <si>
    <t>V.Nekrašas</t>
  </si>
  <si>
    <t>Darius Aučyna</t>
  </si>
  <si>
    <t>89 05 07</t>
  </si>
  <si>
    <t>193</t>
  </si>
  <si>
    <t>Oleg Sucharev</t>
  </si>
  <si>
    <t>89 09 14</t>
  </si>
  <si>
    <t>Adas Bernius</t>
  </si>
  <si>
    <t>89 01 01</t>
  </si>
  <si>
    <t>Rokiškis</t>
  </si>
  <si>
    <t>R.Šinkūnas</t>
  </si>
  <si>
    <t>Domas Kirstukas</t>
  </si>
  <si>
    <t>89 02 27</t>
  </si>
  <si>
    <t>Olegas Granevskis</t>
  </si>
  <si>
    <t>89 10 03</t>
  </si>
  <si>
    <t>Paulina Angelaitė</t>
  </si>
  <si>
    <t>90 05 18</t>
  </si>
  <si>
    <t>Pakruojis</t>
  </si>
  <si>
    <t>A.Macevičius</t>
  </si>
  <si>
    <t>192</t>
  </si>
  <si>
    <t>Areldas Aputis</t>
  </si>
  <si>
    <t>89 07 06</t>
  </si>
  <si>
    <t>191</t>
  </si>
  <si>
    <t>Mindaugas Vaičeliūnas</t>
  </si>
  <si>
    <t>90 07 08</t>
  </si>
  <si>
    <t>190</t>
  </si>
  <si>
    <t>Andrius Sukys</t>
  </si>
  <si>
    <t>90 05 22</t>
  </si>
  <si>
    <t>189</t>
  </si>
  <si>
    <t>Edikas Pečetauskas</t>
  </si>
  <si>
    <t>89 11 07</t>
  </si>
  <si>
    <t>188</t>
  </si>
  <si>
    <t>Aurimas Beniušis</t>
  </si>
  <si>
    <t>89 02 25</t>
  </si>
  <si>
    <t>Simona Poznanskaitė</t>
  </si>
  <si>
    <t>Kaišiadorys</t>
  </si>
  <si>
    <t>A.A.Kavaliauskai</t>
  </si>
  <si>
    <t>Marytė Jaglinskaitė</t>
  </si>
  <si>
    <t>89 09 18</t>
  </si>
  <si>
    <t>60 m b/b</t>
  </si>
  <si>
    <t>Dovilė Razmaraitė</t>
  </si>
  <si>
    <t>89 08 05</t>
  </si>
  <si>
    <t>Dovilė Petrauskaitė</t>
  </si>
  <si>
    <t>90 11 14</t>
  </si>
  <si>
    <t>187</t>
  </si>
  <si>
    <t>186</t>
  </si>
  <si>
    <t>Tomas Petrauskas</t>
  </si>
  <si>
    <t>89 05 03</t>
  </si>
  <si>
    <t>Šiaulių r.</t>
  </si>
  <si>
    <t xml:space="preserve">R.Juodis </t>
  </si>
  <si>
    <t>89 03 17</t>
  </si>
  <si>
    <t>185</t>
  </si>
  <si>
    <t>Vaidotas Ickys</t>
  </si>
  <si>
    <t>90 04 03</t>
  </si>
  <si>
    <t>Inga Ponomariova</t>
  </si>
  <si>
    <t>89 01 18</t>
  </si>
  <si>
    <t>Kartis</t>
  </si>
  <si>
    <t>Samanta Griciutė</t>
  </si>
  <si>
    <t>90 08 15</t>
  </si>
  <si>
    <t>Ingrida Komisaraitytė</t>
  </si>
  <si>
    <t>90 08 08</t>
  </si>
  <si>
    <t>Sp. ėj.</t>
  </si>
  <si>
    <t>Darius Baranauskas</t>
  </si>
  <si>
    <t xml:space="preserve">86 03 02 </t>
  </si>
  <si>
    <t>Druskininkai</t>
  </si>
  <si>
    <t>K.Jezepčikas</t>
  </si>
  <si>
    <t>Kęstutis Bikas</t>
  </si>
  <si>
    <t>89 05 02</t>
  </si>
  <si>
    <t>Linas Juškevičius</t>
  </si>
  <si>
    <t>89 11 10</t>
  </si>
  <si>
    <t>Povilas Tomulevičius</t>
  </si>
  <si>
    <t>89 10 24</t>
  </si>
  <si>
    <t>Lukas Dabravolskis</t>
  </si>
  <si>
    <t>90 09 21</t>
  </si>
  <si>
    <t>Tadas Kancevičius</t>
  </si>
  <si>
    <t>89 06 12</t>
  </si>
  <si>
    <t>A.Ruginis</t>
  </si>
  <si>
    <t>Aurimas Saukevičius</t>
  </si>
  <si>
    <t>89 07 30</t>
  </si>
  <si>
    <t>Deividas Kopka</t>
  </si>
  <si>
    <t>90 01 23</t>
  </si>
  <si>
    <t>Agnė Pilvelytė</t>
  </si>
  <si>
    <t>89 04 02</t>
  </si>
  <si>
    <t>Justina Mizeraitė</t>
  </si>
  <si>
    <t>89 12 18</t>
  </si>
  <si>
    <t>Vaida Ivoškaitė</t>
  </si>
  <si>
    <t>90 04 18</t>
  </si>
  <si>
    <t>184</t>
  </si>
  <si>
    <t>Šarūnas Vaiteikūnas</t>
  </si>
  <si>
    <t>89 02 10</t>
  </si>
  <si>
    <t>Raseiniai</t>
  </si>
  <si>
    <t>V.Kolesinskas</t>
  </si>
  <si>
    <t>183</t>
  </si>
  <si>
    <t>Rimvydas Bikus</t>
  </si>
  <si>
    <t>89 06 17</t>
  </si>
  <si>
    <t>Utena</t>
  </si>
  <si>
    <t>A.Kaušylas</t>
  </si>
  <si>
    <t>182</t>
  </si>
  <si>
    <t>Tautvydas Žilėnas</t>
  </si>
  <si>
    <t xml:space="preserve">89 10 24 </t>
  </si>
  <si>
    <t>181</t>
  </si>
  <si>
    <t>Karolis Zagorskis</t>
  </si>
  <si>
    <t xml:space="preserve">89 11 12 </t>
  </si>
  <si>
    <t>89 11 12</t>
  </si>
  <si>
    <t>Monika Jauniškytė</t>
  </si>
  <si>
    <t>90 02 27</t>
  </si>
  <si>
    <t>J.Kirilovienė</t>
  </si>
  <si>
    <t>Violeta Vilkickaitė</t>
  </si>
  <si>
    <t>89 01 07</t>
  </si>
  <si>
    <t>Jūratė Rūkštėlaitė</t>
  </si>
  <si>
    <t>89 05 22</t>
  </si>
  <si>
    <t>Vilma Sejūnaitė</t>
  </si>
  <si>
    <t xml:space="preserve">89 10 29 </t>
  </si>
  <si>
    <t>89 10 29</t>
  </si>
  <si>
    <t>Vaidas Patalauskas</t>
  </si>
  <si>
    <t>89 01 14</t>
  </si>
  <si>
    <t>V.Zarankienė</t>
  </si>
  <si>
    <t>179</t>
  </si>
  <si>
    <t>Mantas Lesnickas</t>
  </si>
  <si>
    <t>89 02 19</t>
  </si>
  <si>
    <t>Telšiai</t>
  </si>
  <si>
    <t>P.Klastauskas</t>
  </si>
  <si>
    <t>178</t>
  </si>
  <si>
    <t>Egidijus Paulauskas</t>
  </si>
  <si>
    <t>Artūras Vaitkus</t>
  </si>
  <si>
    <t>89 02 13</t>
  </si>
  <si>
    <t>177</t>
  </si>
  <si>
    <t>Mindaugas Klenauskis</t>
  </si>
  <si>
    <t>D.Pranckuvienė</t>
  </si>
  <si>
    <t>Karolina Gudaitė</t>
  </si>
  <si>
    <t>89 07 09</t>
  </si>
  <si>
    <t>Reda Kavaliauskaitė</t>
  </si>
  <si>
    <t>89 05 21</t>
  </si>
  <si>
    <t>L.Kaveckienė</t>
  </si>
  <si>
    <t>176</t>
  </si>
  <si>
    <t>Vitalijus Šlapikas</t>
  </si>
  <si>
    <t>Ligmona Einikytė</t>
  </si>
  <si>
    <t>90 12 26</t>
  </si>
  <si>
    <t>Agnė Mineikytė</t>
  </si>
  <si>
    <t>88 03 31</t>
  </si>
  <si>
    <t>Joana Žiogevičiūtė</t>
  </si>
  <si>
    <t>90 12 10</t>
  </si>
  <si>
    <t>Alytus</t>
  </si>
  <si>
    <t>A.Naruševičius</t>
  </si>
  <si>
    <t>180</t>
  </si>
  <si>
    <t>Gintarė Zinkevičiūtė</t>
  </si>
  <si>
    <t>90 02 22</t>
  </si>
  <si>
    <t>175</t>
  </si>
  <si>
    <t>Evaldas Jesevičius</t>
  </si>
  <si>
    <t>90 01 27</t>
  </si>
  <si>
    <t>Robertas Palionis</t>
  </si>
  <si>
    <t>89 03 19</t>
  </si>
  <si>
    <t>J.Baltušaitis</t>
  </si>
  <si>
    <t>Odeta Vaičiulytė</t>
  </si>
  <si>
    <t>89 03 13</t>
  </si>
  <si>
    <t>V.Kučinskas</t>
  </si>
  <si>
    <t>174</t>
  </si>
  <si>
    <t>Eimantas Chaizė</t>
  </si>
  <si>
    <t>89 06 29</t>
  </si>
  <si>
    <t>V.Kučinskas,A.Naruševičius</t>
  </si>
  <si>
    <t>173</t>
  </si>
  <si>
    <t>Rokas Mažeika</t>
  </si>
  <si>
    <t>89 07 19</t>
  </si>
  <si>
    <t>Laura Tvorogaitė</t>
  </si>
  <si>
    <t>90 02 09</t>
  </si>
  <si>
    <t>Simona Ausmanaitė</t>
  </si>
  <si>
    <t>91 05 12</t>
  </si>
  <si>
    <t>172</t>
  </si>
  <si>
    <t>Vilius Jankauskas</t>
  </si>
  <si>
    <t>90 01 02</t>
  </si>
  <si>
    <t>V.Šmidtas,A.Naruševičius</t>
  </si>
  <si>
    <t>171</t>
  </si>
  <si>
    <t>Giedrius Kasjanovas</t>
  </si>
  <si>
    <t>90 09 24</t>
  </si>
  <si>
    <t>170</t>
  </si>
  <si>
    <t>Ramūnas Asajavičius</t>
  </si>
  <si>
    <t>90 05 26</t>
  </si>
  <si>
    <t>Jovita Galubauskaitė</t>
  </si>
  <si>
    <t>Šakiai</t>
  </si>
  <si>
    <t>A.Barancovas</t>
  </si>
  <si>
    <t>Donatas Mimgaudis</t>
  </si>
  <si>
    <t>Skuodas</t>
  </si>
  <si>
    <t>A.Donėla</t>
  </si>
  <si>
    <t>Vytautas Raugas</t>
  </si>
  <si>
    <t>89 08 22</t>
  </si>
  <si>
    <t>169</t>
  </si>
  <si>
    <t>Vaidas Balsys</t>
  </si>
  <si>
    <t>89 02 14</t>
  </si>
  <si>
    <t>168</t>
  </si>
  <si>
    <t>Mindaugas Burba</t>
  </si>
  <si>
    <t>Tomas Rusteikis</t>
  </si>
  <si>
    <t>89 02 01</t>
  </si>
  <si>
    <t>144</t>
  </si>
  <si>
    <t>167</t>
  </si>
  <si>
    <t>Grair Simonian</t>
  </si>
  <si>
    <t>Širvintos</t>
  </si>
  <si>
    <t>25</t>
  </si>
  <si>
    <t>A.Kmitas</t>
  </si>
  <si>
    <t>Deimantė Vaidachavičiūtė</t>
  </si>
  <si>
    <t>91 10 12</t>
  </si>
  <si>
    <t>A.Paliūnis</t>
  </si>
  <si>
    <t>Sandra Šimkutė</t>
  </si>
  <si>
    <t>90 01 30</t>
  </si>
  <si>
    <t>Šiauliai</t>
  </si>
  <si>
    <t>A.Kitanov,R.Razmaitė</t>
  </si>
  <si>
    <t>166</t>
  </si>
  <si>
    <t>Sergejus Moskaliovas</t>
  </si>
  <si>
    <t>91 12 01</t>
  </si>
  <si>
    <t>Renata Čečkauskaitė</t>
  </si>
  <si>
    <t>J.Baikštienė,R.Podolskis</t>
  </si>
  <si>
    <t>165</t>
  </si>
  <si>
    <t>Giedrius Palčiauskas</t>
  </si>
  <si>
    <t>89 04 18</t>
  </si>
  <si>
    <t>7-kovė</t>
  </si>
  <si>
    <t>164</t>
  </si>
  <si>
    <t>Eligijus Krūminas</t>
  </si>
  <si>
    <t>89 04 25</t>
  </si>
  <si>
    <t>Svajūnė Lianzbergaitė</t>
  </si>
  <si>
    <t>89 01 31</t>
  </si>
  <si>
    <t>163</t>
  </si>
  <si>
    <t>Kęstutis Kvedaras</t>
  </si>
  <si>
    <t>89 02 12</t>
  </si>
  <si>
    <t>R.Podolskis,J.Baikštienė</t>
  </si>
  <si>
    <t>162</t>
  </si>
  <si>
    <t>Karolis Gustas</t>
  </si>
  <si>
    <t>89 02 03</t>
  </si>
  <si>
    <t>Indrė Juzumaitė</t>
  </si>
  <si>
    <t>90 02 28</t>
  </si>
  <si>
    <t>D.L.Maceikos</t>
  </si>
  <si>
    <t>Kristina Macytė</t>
  </si>
  <si>
    <t>90 05 16</t>
  </si>
  <si>
    <t>Saulius Gudukas</t>
  </si>
  <si>
    <t>89 03 15</t>
  </si>
  <si>
    <t>J.J.Tribės</t>
  </si>
  <si>
    <t>Sandra Prichodkaitė</t>
  </si>
  <si>
    <t>Laimonas Taučius</t>
  </si>
  <si>
    <t>89 03 27</t>
  </si>
  <si>
    <t>J.Tribienė,I.Michejeva</t>
  </si>
  <si>
    <t>161</t>
  </si>
  <si>
    <t>Egidijus Nikelis</t>
  </si>
  <si>
    <t>89 03 04</t>
  </si>
  <si>
    <t>160</t>
  </si>
  <si>
    <t>Arijandas Stanevičius</t>
  </si>
  <si>
    <t>89 11 14</t>
  </si>
  <si>
    <t>P.D.Šaučikovai</t>
  </si>
  <si>
    <t>1500 kl/b</t>
  </si>
  <si>
    <t>135</t>
  </si>
  <si>
    <t>Renatas Braziulis</t>
  </si>
  <si>
    <t>89 03 23</t>
  </si>
  <si>
    <t>5-kovė</t>
  </si>
  <si>
    <t>Raminta Rudauskaitė</t>
  </si>
  <si>
    <t>V.Žiedienė,T.Skalikas,J.Spudis</t>
  </si>
  <si>
    <t>Aukštis</t>
  </si>
  <si>
    <t>Liudas Norkus</t>
  </si>
  <si>
    <t>Ausma Urbonaitė</t>
  </si>
  <si>
    <t>Evelina Uševaitė</t>
  </si>
  <si>
    <t>89 09 30</t>
  </si>
  <si>
    <t>V.Žiedienė,J.Spudis</t>
  </si>
  <si>
    <t>Steponas Narvydas</t>
  </si>
  <si>
    <t>89 09 29</t>
  </si>
  <si>
    <t>Monika Kontrimaitė</t>
  </si>
  <si>
    <t>90 02 26</t>
  </si>
  <si>
    <t>159</t>
  </si>
  <si>
    <t>Vygintas Katinas</t>
  </si>
  <si>
    <t>90 01 03</t>
  </si>
  <si>
    <t>158</t>
  </si>
  <si>
    <t>Mindaugas Šilkus</t>
  </si>
  <si>
    <t>90 01 11</t>
  </si>
  <si>
    <t>157</t>
  </si>
  <si>
    <t>Mažvydas Grivickas</t>
  </si>
  <si>
    <t>89 11 27</t>
  </si>
  <si>
    <t>Giedrė Timinskaitė</t>
  </si>
  <si>
    <t>89 04 20</t>
  </si>
  <si>
    <t>Tadas Ramanauskas</t>
  </si>
  <si>
    <t>90 02 17</t>
  </si>
  <si>
    <t>Justina Ivanauskaitė</t>
  </si>
  <si>
    <t>89 12 15</t>
  </si>
  <si>
    <t>156</t>
  </si>
  <si>
    <t>Aurimas Petrokas</t>
  </si>
  <si>
    <t>89 01 02</t>
  </si>
  <si>
    <t>Aurimas Kavaliauskas</t>
  </si>
  <si>
    <t>89 05 20</t>
  </si>
  <si>
    <t>26</t>
  </si>
  <si>
    <t>27</t>
  </si>
  <si>
    <t>31</t>
  </si>
  <si>
    <t>32</t>
  </si>
  <si>
    <t>33</t>
  </si>
  <si>
    <t>34</t>
  </si>
  <si>
    <t>35</t>
  </si>
  <si>
    <t>36</t>
  </si>
  <si>
    <t>37</t>
  </si>
  <si>
    <t>38</t>
  </si>
  <si>
    <t>143</t>
  </si>
  <si>
    <t>Laurynas Ženčius</t>
  </si>
  <si>
    <t>90 05 17</t>
  </si>
  <si>
    <t>Klaipėdos r.</t>
  </si>
  <si>
    <t>B.Ruigienė</t>
  </si>
  <si>
    <t>Gintarė Mažonytė</t>
  </si>
  <si>
    <t>89 01 04</t>
  </si>
  <si>
    <t>154</t>
  </si>
  <si>
    <t>Monika Ruigytė</t>
  </si>
  <si>
    <t>91 09 10</t>
  </si>
  <si>
    <t>Ramunė Juškaitė</t>
  </si>
  <si>
    <t>142</t>
  </si>
  <si>
    <t>Nerijus Patbalys</t>
  </si>
  <si>
    <t>89 07 20</t>
  </si>
  <si>
    <t>A.Šimkevičius</t>
  </si>
  <si>
    <t>153</t>
  </si>
  <si>
    <t>Diana Martišiūtė</t>
  </si>
  <si>
    <t>R.Simoneit</t>
  </si>
  <si>
    <t>152</t>
  </si>
  <si>
    <t>Dovilė Šneiderytė</t>
  </si>
  <si>
    <t>90 05 05</t>
  </si>
  <si>
    <t>151</t>
  </si>
  <si>
    <t>Inga Riaukaitė</t>
  </si>
  <si>
    <t>90 01 18</t>
  </si>
  <si>
    <t>150</t>
  </si>
  <si>
    <t>Bernadeta Juozaitytė</t>
  </si>
  <si>
    <t>89 03 06</t>
  </si>
  <si>
    <t>Birštonas</t>
  </si>
  <si>
    <t>P.J.Juozaičiai</t>
  </si>
  <si>
    <t>141</t>
  </si>
  <si>
    <t>Evaldas Petkevičius</t>
  </si>
  <si>
    <t>89 05 14</t>
  </si>
  <si>
    <t>140</t>
  </si>
  <si>
    <t>Lukas Malinauskas</t>
  </si>
  <si>
    <t>89 12 16</t>
  </si>
  <si>
    <t>139</t>
  </si>
  <si>
    <t>Justinas Mickevičius</t>
  </si>
  <si>
    <t>89 10 12</t>
  </si>
  <si>
    <t>138</t>
  </si>
  <si>
    <t>Vilius Štangvaltas</t>
  </si>
  <si>
    <t>90 08 16</t>
  </si>
  <si>
    <t>137</t>
  </si>
  <si>
    <t>Paulius Matusevičius</t>
  </si>
  <si>
    <t>136</t>
  </si>
  <si>
    <t>Tomas Vainauskas</t>
  </si>
  <si>
    <t>148</t>
  </si>
  <si>
    <t>Kristina Jasinskaitė</t>
  </si>
  <si>
    <t>90 04 13</t>
  </si>
  <si>
    <t>Panevėžys</t>
  </si>
  <si>
    <t>A.Dobregienė</t>
  </si>
  <si>
    <t>Vaidas Rapkevičius</t>
  </si>
  <si>
    <t>89 03 08</t>
  </si>
  <si>
    <t>V.Venckus</t>
  </si>
  <si>
    <t>Artūras Vinslovas</t>
  </si>
  <si>
    <t>89 05 13</t>
  </si>
  <si>
    <t>Marius Norvaišas</t>
  </si>
  <si>
    <t>89 07 26</t>
  </si>
  <si>
    <t>134</t>
  </si>
  <si>
    <t>Andrius Astramskas</t>
  </si>
  <si>
    <t>90 06 27</t>
  </si>
  <si>
    <t>133</t>
  </si>
  <si>
    <t>Simas Semčišinas</t>
  </si>
  <si>
    <t>90 10 22</t>
  </si>
  <si>
    <t>Remigijus Žižiūnas</t>
  </si>
  <si>
    <t>89 06 01</t>
  </si>
  <si>
    <t>Paulius Stasevičius</t>
  </si>
  <si>
    <t>90 07 06</t>
  </si>
  <si>
    <t>132</t>
  </si>
  <si>
    <t>Šarūnas Bogušis</t>
  </si>
  <si>
    <t>89 05 24</t>
  </si>
  <si>
    <t>G.Kraujalienė</t>
  </si>
  <si>
    <t>131</t>
  </si>
  <si>
    <t>Vytautas Masėnas</t>
  </si>
  <si>
    <t>89 02 23</t>
  </si>
  <si>
    <t>147</t>
  </si>
  <si>
    <t>Giedrė Samackaitė</t>
  </si>
  <si>
    <t>89 12 22</t>
  </si>
  <si>
    <t>130</t>
  </si>
  <si>
    <t>Ovidijus Tukal</t>
  </si>
  <si>
    <t>V.Datenis,P.Dromantas</t>
  </si>
  <si>
    <t>149</t>
  </si>
  <si>
    <t>90 08 09</t>
  </si>
  <si>
    <t>Eglė Geležinytė</t>
  </si>
  <si>
    <t>Aurimas Ungailis</t>
  </si>
  <si>
    <t>89 08 31</t>
  </si>
  <si>
    <t>J.Barauskas,D.Daškevičienė</t>
  </si>
  <si>
    <t>Sandra Tamolytė</t>
  </si>
  <si>
    <t>89 10 11</t>
  </si>
  <si>
    <t xml:space="preserve">J.Barauskas </t>
  </si>
  <si>
    <t>146</t>
  </si>
  <si>
    <t>Dovilė Daugvilaitė</t>
  </si>
  <si>
    <t>89 06 07</t>
  </si>
  <si>
    <t>K.Šaulys</t>
  </si>
  <si>
    <t>Artūras Gurklys</t>
  </si>
  <si>
    <t>89 06 11</t>
  </si>
  <si>
    <t>J.Auga,V.Ščevinskas</t>
  </si>
  <si>
    <t>Rūta Germanavičiūtė</t>
  </si>
  <si>
    <t>89 09 04</t>
  </si>
  <si>
    <t>145</t>
  </si>
  <si>
    <t>Viktorija Barvičiūtė</t>
  </si>
  <si>
    <t>89 01 26</t>
  </si>
  <si>
    <t>A.Sniečkus</t>
  </si>
  <si>
    <t>Vygintas Samsonas</t>
  </si>
  <si>
    <t>89 10 06</t>
  </si>
  <si>
    <t>Raminta Navikaitė</t>
  </si>
  <si>
    <t>Rūta Kazlauskaitė</t>
  </si>
  <si>
    <t>91 02 14</t>
  </si>
  <si>
    <t>Giedrė Vinslovaitė</t>
  </si>
  <si>
    <t>91 01 26</t>
  </si>
  <si>
    <t>129</t>
  </si>
  <si>
    <t>Paulius Bubinas</t>
  </si>
  <si>
    <t>90 05 07</t>
  </si>
  <si>
    <t>Z.Gleveckienė,R.Jakubauskas</t>
  </si>
  <si>
    <t>128</t>
  </si>
  <si>
    <t>Donatas Karanauskas</t>
  </si>
  <si>
    <t>90 08 22</t>
  </si>
  <si>
    <t>Miglė Ramonaitė</t>
  </si>
  <si>
    <t>90 12 08</t>
  </si>
  <si>
    <t>Renata Stasiukaitytė</t>
  </si>
  <si>
    <t>90 04 08</t>
  </si>
  <si>
    <t>V.Datenis, D.Daškevičienė</t>
  </si>
  <si>
    <t>V.Venckus,D.Daškevičienė</t>
  </si>
  <si>
    <t>7,28</t>
  </si>
  <si>
    <t>Pan.-Pan.r.</t>
  </si>
  <si>
    <t>Ineta Dorožkaitė</t>
  </si>
  <si>
    <t>Klaipėda</t>
  </si>
  <si>
    <t>A.Vilčinskienė,R.Adomaitienė</t>
  </si>
  <si>
    <t>Judita Lenkauskaitė</t>
  </si>
  <si>
    <t>89 11 02</t>
  </si>
  <si>
    <t>Laurynas Mickus</t>
  </si>
  <si>
    <t>155</t>
  </si>
  <si>
    <t>Edgaras Skuodis</t>
  </si>
  <si>
    <t>89 09 10</t>
  </si>
  <si>
    <t>Evaldas Laukys</t>
  </si>
  <si>
    <t>90 05 21</t>
  </si>
  <si>
    <t>Gintarė Krūminaitė</t>
  </si>
  <si>
    <t>90 10 12</t>
  </si>
  <si>
    <t>D.Senkus</t>
  </si>
  <si>
    <t>Simona Norkutė</t>
  </si>
  <si>
    <t>90 04 05</t>
  </si>
  <si>
    <t>Eglė Simaitytė</t>
  </si>
  <si>
    <t>Donatas Bagdonas</t>
  </si>
  <si>
    <t>90 08 23</t>
  </si>
  <si>
    <t>Eugenijus Navickas</t>
  </si>
  <si>
    <t>89 05 25</t>
  </si>
  <si>
    <t>Artūras Švajev</t>
  </si>
  <si>
    <t>Benas Rupeikis</t>
  </si>
  <si>
    <t>Aivaras Mockus</t>
  </si>
  <si>
    <t>Aleksej Limanec</t>
  </si>
  <si>
    <t>89 05 05</t>
  </si>
  <si>
    <t>V.Baronienė</t>
  </si>
  <si>
    <t>Ramūnas Likpetris</t>
  </si>
  <si>
    <t>Martyna Makareinytė</t>
  </si>
  <si>
    <t>90 04 19</t>
  </si>
  <si>
    <t>L.Milikauskaitė</t>
  </si>
  <si>
    <t>Vladimir Noskov</t>
  </si>
  <si>
    <t>Mantas Burba</t>
  </si>
  <si>
    <t>90 06 28</t>
  </si>
  <si>
    <t>J.Beržinskienė</t>
  </si>
  <si>
    <t>Aušra Jarumbauskytė</t>
  </si>
  <si>
    <t>89 06 18</t>
  </si>
  <si>
    <t>Vera Djakova</t>
  </si>
  <si>
    <t>90 03 02</t>
  </si>
  <si>
    <t>O.Grybauskienė</t>
  </si>
  <si>
    <t>Ievutė Steponkutė</t>
  </si>
  <si>
    <t>89 04 10</t>
  </si>
  <si>
    <t>E.Norvilas</t>
  </si>
  <si>
    <t>Valdemaras Štulcas</t>
  </si>
  <si>
    <t>Asta Ruškytė</t>
  </si>
  <si>
    <t>90 06 18</t>
  </si>
  <si>
    <t>R.Murašovienė</t>
  </si>
  <si>
    <t>Mantas Vaičiulis</t>
  </si>
  <si>
    <t>90 09 27</t>
  </si>
  <si>
    <t>J.Martinkus</t>
  </si>
  <si>
    <t>Aurimas Kiškis</t>
  </si>
  <si>
    <t>90 01 09</t>
  </si>
  <si>
    <t>Karolis Valčiukas</t>
  </si>
  <si>
    <t>A.Pleskys</t>
  </si>
  <si>
    <t>Galina Lytkina</t>
  </si>
  <si>
    <t>90 10 30</t>
  </si>
  <si>
    <t>M.Krakys</t>
  </si>
  <si>
    <t>Jekaterina Jerofejeva</t>
  </si>
  <si>
    <t>90 10 29</t>
  </si>
  <si>
    <t>Natalija Piliušina</t>
  </si>
  <si>
    <t>Dovilė Žutautaitė</t>
  </si>
  <si>
    <t>89 05 11</t>
  </si>
  <si>
    <t>Ieva Piežaitė</t>
  </si>
  <si>
    <t>90 08 02</t>
  </si>
  <si>
    <t>Santa Ščiukina</t>
  </si>
  <si>
    <t>91 03 29</t>
  </si>
  <si>
    <t>Jonava</t>
  </si>
  <si>
    <t>V.Lebeckienė</t>
  </si>
  <si>
    <t>Jovita Davalgaitė</t>
  </si>
  <si>
    <t>Oksana Čiševič</t>
  </si>
  <si>
    <t>90 08 01</t>
  </si>
  <si>
    <t>127</t>
  </si>
  <si>
    <t>Karolis Dėdynas</t>
  </si>
  <si>
    <t>91 01 11</t>
  </si>
  <si>
    <t>E.Bagdonavičienė</t>
  </si>
  <si>
    <t>Vytautas Petrošius</t>
  </si>
  <si>
    <t>89 03 28</t>
  </si>
  <si>
    <t>126</t>
  </si>
  <si>
    <t>Sergejus Skudarnovas</t>
  </si>
  <si>
    <t>89 10 18</t>
  </si>
  <si>
    <t>Gabrielė Kviliūnaitė</t>
  </si>
  <si>
    <t>Palanga</t>
  </si>
  <si>
    <t>I.Apanavičiūtė</t>
  </si>
  <si>
    <t>Gintarė Daigoriūtė</t>
  </si>
  <si>
    <t>89 06 28</t>
  </si>
  <si>
    <t>Živilė Stonkutė</t>
  </si>
  <si>
    <t>89 07 17</t>
  </si>
  <si>
    <t>Eglė Kazlauskaitė</t>
  </si>
  <si>
    <t>89 02 02</t>
  </si>
  <si>
    <t>Kazlų Rūda</t>
  </si>
  <si>
    <t>V.Kazlauskas,Ž.Vaišnora</t>
  </si>
  <si>
    <t>Ugnė Starkevičiūtė</t>
  </si>
  <si>
    <t>Arvydas Jankauskas</t>
  </si>
  <si>
    <t>90 03 16</t>
  </si>
  <si>
    <t>Ž.Vaišnora,V.Kazlauskas</t>
  </si>
  <si>
    <t>Andrius  Markevičius</t>
  </si>
  <si>
    <t>89 07 22</t>
  </si>
  <si>
    <t>Dovilė Kaminskaitė</t>
  </si>
  <si>
    <t>89 03 16</t>
  </si>
  <si>
    <t>Natalija Valetova</t>
  </si>
  <si>
    <t>89 01 06</t>
  </si>
  <si>
    <t>D. Skirmantienė, T. Krasauskienė</t>
  </si>
  <si>
    <t>Deimantė Nasutavičiūtė</t>
  </si>
  <si>
    <t>90 05 27</t>
  </si>
  <si>
    <t>Dominyka Venciūtė</t>
  </si>
  <si>
    <t>90 01 19</t>
  </si>
  <si>
    <t>L. Juchnevičienė, P. Žukienė</t>
  </si>
  <si>
    <t>Julija Stafejeva</t>
  </si>
  <si>
    <t>89 04 29</t>
  </si>
  <si>
    <t>I. Jefimova</t>
  </si>
  <si>
    <t>Tatjana Voicechovič</t>
  </si>
  <si>
    <t>89 01 29</t>
  </si>
  <si>
    <t>O. Šegždienė</t>
  </si>
  <si>
    <t>Raminta Stonytė</t>
  </si>
  <si>
    <t>90 07 17</t>
  </si>
  <si>
    <t>E. Žiupkienė</t>
  </si>
  <si>
    <t>Aistė Menčinskaitė</t>
  </si>
  <si>
    <t>89 02 06</t>
  </si>
  <si>
    <t>Olga Borisova</t>
  </si>
  <si>
    <t>89 06 22</t>
  </si>
  <si>
    <t>T. Krasauskienė, D. Skirmantienė</t>
  </si>
  <si>
    <t>Lina Panavaitė</t>
  </si>
  <si>
    <t>89 06 05</t>
  </si>
  <si>
    <t>Alisa Niunkaitė</t>
  </si>
  <si>
    <t>89 12 04</t>
  </si>
  <si>
    <t>Ugnė Bujūtė</t>
  </si>
  <si>
    <t>V. Burakauskas, A. Andrikis</t>
  </si>
  <si>
    <t>Vygantas Rapševičius</t>
  </si>
  <si>
    <t>Tomas Teleiša</t>
  </si>
  <si>
    <t>89 01 16</t>
  </si>
  <si>
    <t>Paulius Gediunas</t>
  </si>
  <si>
    <t>Mindaugas Pleiris</t>
  </si>
  <si>
    <t>89 02 07</t>
  </si>
  <si>
    <t>J. Garalevičius</t>
  </si>
  <si>
    <t>Valdemar Narvoiš</t>
  </si>
  <si>
    <t>89 04 26</t>
  </si>
  <si>
    <t>K. Šapka, J. Radžius</t>
  </si>
  <si>
    <t>Rima Čepurnaitė</t>
  </si>
  <si>
    <t>90 09 28</t>
  </si>
  <si>
    <t>Alina Urbanovič</t>
  </si>
  <si>
    <t>89 07 27</t>
  </si>
  <si>
    <t>Anastasija Pydyk</t>
  </si>
  <si>
    <t>89 04 30</t>
  </si>
  <si>
    <t>Ieva Šustikaitė</t>
  </si>
  <si>
    <t>Renata Kovel</t>
  </si>
  <si>
    <t>90 06 10</t>
  </si>
  <si>
    <t>J. Romankovas, V. Meškauskas</t>
  </si>
  <si>
    <t>Inga Mastianica</t>
  </si>
  <si>
    <t>89 06 13</t>
  </si>
  <si>
    <t>Julija Strokolist</t>
  </si>
  <si>
    <t>89 05 09</t>
  </si>
  <si>
    <t>Viktorija Grišina</t>
  </si>
  <si>
    <t>89 05 15</t>
  </si>
  <si>
    <t>A. Izergin</t>
  </si>
  <si>
    <t>Margarita Balčiauskaitė</t>
  </si>
  <si>
    <t>89 03 10</t>
  </si>
  <si>
    <t>Z. Zenkevičius</t>
  </si>
  <si>
    <t>Antanas Gudynas</t>
  </si>
  <si>
    <t>89 01 24</t>
  </si>
  <si>
    <t>D. Skirmantienė</t>
  </si>
  <si>
    <t>Liutauras Skuodis</t>
  </si>
  <si>
    <t>Germanas Aksionovas</t>
  </si>
  <si>
    <t>90 07 03</t>
  </si>
  <si>
    <t>Gytis Kirilovas</t>
  </si>
  <si>
    <t>Aleksandras Cepur</t>
  </si>
  <si>
    <t>90 09 08</t>
  </si>
  <si>
    <t>Sergejus Buinovskis</t>
  </si>
  <si>
    <t>Povilas Butrimas</t>
  </si>
  <si>
    <t>J. Radžius</t>
  </si>
  <si>
    <t>Miroslav Vaiciukevič</t>
  </si>
  <si>
    <t>R. Snarskienė</t>
  </si>
  <si>
    <t>Laurynas Dabašinskas</t>
  </si>
  <si>
    <t>Vytautas Murauskas</t>
  </si>
  <si>
    <t>89 01 10</t>
  </si>
  <si>
    <t>A. Mikelytė</t>
  </si>
  <si>
    <t>Jurgita Žilėnaitė</t>
  </si>
  <si>
    <t>Vesta Želytė</t>
  </si>
  <si>
    <t>Greta Valiukevičiūtė</t>
  </si>
  <si>
    <t>90 08 17</t>
  </si>
  <si>
    <t>Viktorija Sulžickytė</t>
  </si>
  <si>
    <t>89 12 01</t>
  </si>
  <si>
    <t>Liana Denisova</t>
  </si>
  <si>
    <t>P. Žukienė, L. Juchnevičienė</t>
  </si>
  <si>
    <t>Gintarė Raudeliūnaitė</t>
  </si>
  <si>
    <t>Rūta Bučiūnaitė</t>
  </si>
  <si>
    <t xml:space="preserve"> T. Krasauskienė, D. Skirmantienė</t>
  </si>
  <si>
    <t>Rūta Keršulytė</t>
  </si>
  <si>
    <t>89 07 03</t>
  </si>
  <si>
    <t>Violeta Vitkovska</t>
  </si>
  <si>
    <t>Gediminas Guntarskis</t>
  </si>
  <si>
    <t>89 10 13</t>
  </si>
  <si>
    <t>Darius Jasinskis</t>
  </si>
  <si>
    <t>Mantas Guobys</t>
  </si>
  <si>
    <t>Vladas Sajenko</t>
  </si>
  <si>
    <t>89 09 22</t>
  </si>
  <si>
    <t>Mindaugas Baliukonis</t>
  </si>
  <si>
    <t>Silvestras Guogis</t>
  </si>
  <si>
    <t>Valdas Valintėlis</t>
  </si>
  <si>
    <t>89 05 30</t>
  </si>
  <si>
    <t>Andrius Raudeliūnas</t>
  </si>
  <si>
    <t>Motiejus Kerys</t>
  </si>
  <si>
    <t>Audrius Daugėla</t>
  </si>
  <si>
    <t>Ignas Poderys</t>
  </si>
  <si>
    <t>90 02 08</t>
  </si>
  <si>
    <t>Milena Voinilko</t>
  </si>
  <si>
    <t>89 10 28</t>
  </si>
  <si>
    <t>Kristina Matukaitė</t>
  </si>
  <si>
    <t>Sandra Maciulevič</t>
  </si>
  <si>
    <t xml:space="preserve">90 11 14 </t>
  </si>
  <si>
    <t>D. Grigienė</t>
  </si>
  <si>
    <t>Tautvydė Švedaitė</t>
  </si>
  <si>
    <t>90 10 11</t>
  </si>
  <si>
    <t>Silvestra Malinauskaitė</t>
  </si>
  <si>
    <t>90 03 21</t>
  </si>
  <si>
    <t>Sp.ėj.</t>
  </si>
  <si>
    <t>200 č</t>
  </si>
  <si>
    <t xml:space="preserve">60 m  </t>
  </si>
  <si>
    <t>103</t>
  </si>
  <si>
    <t>Pavel Runec</t>
  </si>
  <si>
    <t>89 02 15</t>
  </si>
  <si>
    <t>E.Keršys</t>
  </si>
  <si>
    <t>106</t>
  </si>
  <si>
    <t>Genadijus Kozlovskis</t>
  </si>
  <si>
    <t>91 01 07</t>
  </si>
  <si>
    <t>J.Romankovas,V.Meškauskas</t>
  </si>
  <si>
    <t>102</t>
  </si>
  <si>
    <t>Artūras Dmitrijevas</t>
  </si>
  <si>
    <t>125</t>
  </si>
  <si>
    <t>124</t>
  </si>
  <si>
    <t>123</t>
  </si>
  <si>
    <t>122</t>
  </si>
  <si>
    <t>121</t>
  </si>
  <si>
    <t>120</t>
  </si>
  <si>
    <t>119</t>
  </si>
  <si>
    <t>118</t>
  </si>
  <si>
    <t>117</t>
  </si>
  <si>
    <t>116</t>
  </si>
  <si>
    <t>115</t>
  </si>
  <si>
    <t>90 07 25</t>
  </si>
  <si>
    <t>114</t>
  </si>
  <si>
    <t>113</t>
  </si>
  <si>
    <t>104</t>
  </si>
  <si>
    <t>112</t>
  </si>
  <si>
    <t>111</t>
  </si>
  <si>
    <t>110</t>
  </si>
  <si>
    <t>109</t>
  </si>
  <si>
    <t>108</t>
  </si>
  <si>
    <t>107</t>
  </si>
  <si>
    <t>105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</si>
  <si>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</si>
  <si>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</si>
  <si>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</si>
  <si>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</si>
  <si>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</si>
  <si>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</si>
  <si>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</si>
  <si>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</si>
  <si>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</si>
  <si>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</si>
  <si>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</si>
  <si>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</si>
  <si>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</si>
  <si>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</si>
  <si>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</si>
  <si>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</si>
  <si>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</si>
  <si>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</si>
  <si>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</si>
  <si>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</si>
  <si>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</si>
  <si>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</si>
  <si>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</si>
  <si>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</si>
  <si>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</si>
  <si>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</si>
  <si>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</si>
  <si>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</si>
  <si>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</si>
  <si>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</si>
  <si>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</si>
  <si>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</si>
  <si>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</si>
  <si>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</si>
  <si>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</si>
  <si>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</si>
  <si>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</si>
  <si>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</si>
  <si>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</si>
  <si>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</si>
  <si>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</si>
  <si>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</si>
  <si>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</si>
  <si>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</si>
  <si>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Rita Augustaitytė</t>
  </si>
  <si>
    <t>Vilkaviškis</t>
  </si>
  <si>
    <t>V.Miliauskas</t>
  </si>
  <si>
    <t>Laura Četvertinskaitė</t>
  </si>
  <si>
    <t>89 04 04</t>
  </si>
  <si>
    <t>Inga Jakimavičiūtė</t>
  </si>
  <si>
    <t>Vytautas Šližius</t>
  </si>
  <si>
    <t>89 05 29</t>
  </si>
  <si>
    <t>Kretinga</t>
  </si>
  <si>
    <t>V.Lapinskas</t>
  </si>
  <si>
    <t>Marijampolė</t>
  </si>
  <si>
    <t>Agnė Avižienytė</t>
  </si>
  <si>
    <t>89 02 16</t>
  </si>
  <si>
    <t>Vytautas Alaburda</t>
  </si>
  <si>
    <t>89 08 12</t>
  </si>
  <si>
    <t>G.Janušauskas,V.Komisaraitis</t>
  </si>
  <si>
    <t>Tolvinas Lukošius</t>
  </si>
  <si>
    <t>V.Komisaraitis</t>
  </si>
  <si>
    <t>Andrius Latvinskas</t>
  </si>
  <si>
    <t>90 10 17</t>
  </si>
  <si>
    <t>D.Urbonienė</t>
  </si>
  <si>
    <t>Gintarė Biskytė</t>
  </si>
  <si>
    <t>90 06 30</t>
  </si>
  <si>
    <t>R.Bindokienė</t>
  </si>
  <si>
    <t>Eglė Petruševičiūtė</t>
  </si>
  <si>
    <t>90 03 11</t>
  </si>
  <si>
    <t>Darius Vaitkevičius</t>
  </si>
  <si>
    <t>O.Živilaitė</t>
  </si>
  <si>
    <t>Tomas Stepanauskas</t>
  </si>
  <si>
    <t>89 03 02</t>
  </si>
  <si>
    <t>Andrius Narutdinovas</t>
  </si>
  <si>
    <t>90 04 01</t>
  </si>
  <si>
    <t>V.Narutdinovas,V.Komisaraitis</t>
  </si>
  <si>
    <t>Mindaugas Felneris</t>
  </si>
  <si>
    <t>89 06 26</t>
  </si>
  <si>
    <t>Kauno r.</t>
  </si>
  <si>
    <t>A.Kazlauskas</t>
  </si>
  <si>
    <t>Mindaugas Paulauskas</t>
  </si>
  <si>
    <t>89 03 07</t>
  </si>
  <si>
    <t>Valentas Stončius</t>
  </si>
  <si>
    <t>89 05 17</t>
  </si>
  <si>
    <t>Giedrė Karlonaitė</t>
  </si>
  <si>
    <t>Elektrėnai</t>
  </si>
  <si>
    <t>I.Ivoškienė,R.Voronkova</t>
  </si>
  <si>
    <t>Aliona Rynkevič</t>
  </si>
  <si>
    <t>Miglė Kasperavičiūtė</t>
  </si>
  <si>
    <t>90 05 15</t>
  </si>
  <si>
    <t>Karolis Birgilas</t>
  </si>
  <si>
    <t>Gerdas Žalys</t>
  </si>
  <si>
    <t>Vytas Krištopavičius</t>
  </si>
  <si>
    <t>Linas Kananavičius</t>
  </si>
  <si>
    <t>A.Valatkevičius</t>
  </si>
  <si>
    <t>Julė Štabokaitė</t>
  </si>
  <si>
    <t xml:space="preserve">I.Ivoškienė </t>
  </si>
  <si>
    <t>Biržai</t>
  </si>
  <si>
    <t>K.Strelcovas</t>
  </si>
  <si>
    <t>V.Bagamolovas</t>
  </si>
  <si>
    <t>Martynas Rimeisis</t>
  </si>
  <si>
    <t>89 09 16</t>
  </si>
  <si>
    <t>Ignas Isajevas</t>
  </si>
  <si>
    <t>89 01 30</t>
  </si>
  <si>
    <t>Justina Natkaitė</t>
  </si>
  <si>
    <t>89 09 06</t>
  </si>
  <si>
    <t>Vilmantas Šulcas</t>
  </si>
  <si>
    <t>Miglė Jasiūnaitė</t>
  </si>
  <si>
    <t>90 05 11</t>
  </si>
  <si>
    <t>Petras Zibolis</t>
  </si>
  <si>
    <t>Kęstutis Čepinskas</t>
  </si>
  <si>
    <t>Jolanta Martinonytė</t>
  </si>
  <si>
    <t>89 10 01</t>
  </si>
  <si>
    <t>A.Viduolis</t>
  </si>
  <si>
    <t>Lienė Džulna</t>
  </si>
  <si>
    <t>90 10 15</t>
  </si>
  <si>
    <t>Kėdainiai</t>
  </si>
  <si>
    <t>Vytautas Chrapačas</t>
  </si>
  <si>
    <t>89 11 16</t>
  </si>
  <si>
    <t>A.Bareika</t>
  </si>
  <si>
    <t>Simona Svetickaitė</t>
  </si>
  <si>
    <t>89 10 30</t>
  </si>
  <si>
    <t>J.Kalvaitienė</t>
  </si>
  <si>
    <t>Neringa Petrėnaitė</t>
  </si>
  <si>
    <t>Eglė Kaklauskaitė</t>
  </si>
  <si>
    <t>R.kaselis</t>
  </si>
  <si>
    <t>Sandra Matusevičiūtė</t>
  </si>
  <si>
    <t>Ramunė Martinkutė</t>
  </si>
  <si>
    <t>Aurelija Česnakaitė</t>
  </si>
  <si>
    <t>90 11 20</t>
  </si>
  <si>
    <t>Jonas Stankevičius</t>
  </si>
  <si>
    <t>90 11 30</t>
  </si>
  <si>
    <t>D.Bujanauskaitė</t>
  </si>
  <si>
    <t>Marius Vadeikis</t>
  </si>
  <si>
    <t>89 08 02</t>
  </si>
  <si>
    <t>R.Morkūnienė</t>
  </si>
  <si>
    <t>Gintarė Jakaitė</t>
  </si>
  <si>
    <t>90 03 09</t>
  </si>
  <si>
    <t>Irmantas Kartanas</t>
  </si>
  <si>
    <t>90 07 02</t>
  </si>
  <si>
    <t>V.Kiaulakis</t>
  </si>
  <si>
    <t>Snieguolė Sabutytė</t>
  </si>
  <si>
    <t>91 03 22</t>
  </si>
  <si>
    <t>Andrius Rušas</t>
  </si>
  <si>
    <t>89 03 01</t>
  </si>
  <si>
    <t>Paulius Čekavičius</t>
  </si>
  <si>
    <t>Kaunas</t>
  </si>
  <si>
    <t>A.V.Kazlauskai</t>
  </si>
  <si>
    <t>Tomas Kirielius</t>
  </si>
  <si>
    <t>89 06 10</t>
  </si>
  <si>
    <t>A.Miliauskas</t>
  </si>
  <si>
    <t>Ignas Malakauskis</t>
  </si>
  <si>
    <t>R.Ančlauskas</t>
  </si>
  <si>
    <t>Paulius Meleckas</t>
  </si>
  <si>
    <t>E.Sabaliauskas</t>
  </si>
  <si>
    <t>Aivaras Mieliauskas</t>
  </si>
  <si>
    <t>89 04 17</t>
  </si>
  <si>
    <t>A.Starkevičius</t>
  </si>
  <si>
    <t>Dominykas Šinkūnas</t>
  </si>
  <si>
    <t>D.Jankauskaitė,N.Sabaliauskienė</t>
  </si>
  <si>
    <t>Milda Bačiliūnaitė</t>
  </si>
  <si>
    <t>89 12 20</t>
  </si>
  <si>
    <t>N.Gedgaudienė,O.Pavilionienė</t>
  </si>
  <si>
    <t>Irma Bartuševičiūtė</t>
  </si>
  <si>
    <t>Deimantė Gedgaudaitė</t>
  </si>
  <si>
    <t>Gintarė Kubiliūtė</t>
  </si>
  <si>
    <t>89 12 21</t>
  </si>
  <si>
    <t>D.Jankauskaitė,N.Sabaliauskienė,R.Norkus</t>
  </si>
  <si>
    <t>Ieva Starkevičiūtė</t>
  </si>
  <si>
    <t>89 04 22</t>
  </si>
  <si>
    <t>Tomas Kononovas</t>
  </si>
  <si>
    <t>O.Spitrys,R.Vasiliauskas</t>
  </si>
  <si>
    <t>Eimantas Spitrys</t>
  </si>
  <si>
    <t>90 08 24</t>
  </si>
  <si>
    <t>Gita Čepukonytė</t>
  </si>
  <si>
    <t>90 08 03</t>
  </si>
  <si>
    <t>Viktorija Kašarina</t>
  </si>
  <si>
    <t>90 01 14</t>
  </si>
  <si>
    <t>V.V.Mikalauskai</t>
  </si>
  <si>
    <t>Jana Nosova</t>
  </si>
  <si>
    <t>90 08 25</t>
  </si>
  <si>
    <t>Monika Platukytė</t>
  </si>
  <si>
    <t>90 02 20</t>
  </si>
  <si>
    <t>Giedrė Daugintytė</t>
  </si>
  <si>
    <t>89 10 04</t>
  </si>
  <si>
    <t>Žygimantas Zablockas</t>
  </si>
  <si>
    <t>89 01 15</t>
  </si>
  <si>
    <t>R.Eitminavičienė</t>
  </si>
  <si>
    <t>Simonas Jočys</t>
  </si>
  <si>
    <t>89 10 14</t>
  </si>
  <si>
    <t>V.Streckis</t>
  </si>
  <si>
    <t>Donatas Taučius</t>
  </si>
  <si>
    <t>Žilvinas Verkys</t>
  </si>
  <si>
    <t>G.Šerėnienė</t>
  </si>
  <si>
    <t>Jonas Lazauskas</t>
  </si>
  <si>
    <t>89 03 12</t>
  </si>
  <si>
    <t>Gintarė Dūdėnaitė</t>
  </si>
  <si>
    <t>89 04 14</t>
  </si>
  <si>
    <t>Monika Dapkutė</t>
  </si>
  <si>
    <t>90 06 21</t>
  </si>
  <si>
    <t>Audrius Eimutis</t>
  </si>
  <si>
    <t>89 11 28</t>
  </si>
  <si>
    <t>Tomas Garnelis</t>
  </si>
  <si>
    <t>90 12 12</t>
  </si>
  <si>
    <t>Nerijus Vasiliauskas</t>
  </si>
  <si>
    <t>89 07 21</t>
  </si>
  <si>
    <t>Ineta Česaitytė</t>
  </si>
  <si>
    <t>R.Norkus</t>
  </si>
  <si>
    <t>Dovilė Kulikauskaitė</t>
  </si>
  <si>
    <t>89 07 10</t>
  </si>
  <si>
    <t>Siga Juozapavičiūtė</t>
  </si>
  <si>
    <t>90 09 12</t>
  </si>
  <si>
    <t>Vytautė Čiučiulkaitė</t>
  </si>
  <si>
    <t>89 03 18</t>
  </si>
  <si>
    <t>Donatas Bubelė</t>
  </si>
  <si>
    <t>89 01 21</t>
  </si>
  <si>
    <t>Milda Gailiūtė</t>
  </si>
  <si>
    <t>Evelina Smalinskaitė</t>
  </si>
  <si>
    <t>Aida Klenauskaitė</t>
  </si>
  <si>
    <t>Rūta Momeniškytė</t>
  </si>
  <si>
    <t>Z.Grabauskienė</t>
  </si>
  <si>
    <t>Gediminas Rudys</t>
  </si>
  <si>
    <t>89 01 28</t>
  </si>
  <si>
    <t>R.Ramanauskaitė</t>
  </si>
  <si>
    <t>Simona Klinavičiūtė</t>
  </si>
  <si>
    <t>Marius Kairaitis</t>
  </si>
  <si>
    <t>Marius Venslauskas</t>
  </si>
  <si>
    <t>89 07 04</t>
  </si>
  <si>
    <t>Auksė Maštavičiūtė</t>
  </si>
  <si>
    <t>89 07 02</t>
  </si>
  <si>
    <t>Justinas Liorentas</t>
  </si>
  <si>
    <t>M.Pocius</t>
  </si>
  <si>
    <t>Marius Malinauskas</t>
  </si>
  <si>
    <t>89 06 25</t>
  </si>
  <si>
    <t>Sandra Martirosian</t>
  </si>
  <si>
    <t>90 0510</t>
  </si>
  <si>
    <t>Simona Pileckaitė</t>
  </si>
  <si>
    <t>Viltė Švarplytė</t>
  </si>
  <si>
    <t>91 02 01</t>
  </si>
  <si>
    <t>Indrė Meškėnaitė</t>
  </si>
  <si>
    <t xml:space="preserve">Kaunas II </t>
  </si>
  <si>
    <t>Kaunas I</t>
  </si>
  <si>
    <t>Paulius Luožys</t>
  </si>
  <si>
    <t>87 09 08</t>
  </si>
  <si>
    <t>Vilnius</t>
  </si>
  <si>
    <t>A.Jasmontas,R.Kalibatas</t>
  </si>
  <si>
    <t>Rūta Žalaitė</t>
  </si>
  <si>
    <t>E.Žiupkienė</t>
  </si>
  <si>
    <t>Sondra Jendovickaitė</t>
  </si>
  <si>
    <t>89 01 19</t>
  </si>
  <si>
    <t>90 05 10</t>
  </si>
  <si>
    <t>89 01 05</t>
  </si>
  <si>
    <t>Vilnius I</t>
  </si>
  <si>
    <t>Vilnius II</t>
  </si>
  <si>
    <t>Živilė Lažaunikaitė</t>
  </si>
  <si>
    <t>R.Kaselis</t>
  </si>
  <si>
    <t>Šarūnas Vaitiekūnas</t>
  </si>
  <si>
    <t>1</t>
  </si>
  <si>
    <t>2</t>
  </si>
  <si>
    <t>3</t>
  </si>
  <si>
    <t>4</t>
  </si>
  <si>
    <t>8</t>
  </si>
  <si>
    <t>9</t>
  </si>
  <si>
    <t>10</t>
  </si>
  <si>
    <t>28</t>
  </si>
  <si>
    <t>29</t>
  </si>
  <si>
    <t>30</t>
  </si>
  <si>
    <t>39</t>
  </si>
  <si>
    <t>40</t>
  </si>
  <si>
    <t>41</t>
  </si>
  <si>
    <t>42</t>
  </si>
  <si>
    <t>43</t>
  </si>
  <si>
    <t>44</t>
  </si>
  <si>
    <t>45</t>
  </si>
  <si>
    <t>Laura Norkūnaitė</t>
  </si>
  <si>
    <t>90 03 04</t>
  </si>
  <si>
    <t>Viktorija Barzdaitė</t>
  </si>
  <si>
    <t>Goda Butkevičiūtė</t>
  </si>
  <si>
    <t>89 06 23</t>
  </si>
  <si>
    <t>Eglė Ušeckaitė</t>
  </si>
  <si>
    <t>89 09 01</t>
  </si>
  <si>
    <t>I.Alejūnienė</t>
  </si>
  <si>
    <t>V.Klemka</t>
  </si>
  <si>
    <t>J.Savickas</t>
  </si>
  <si>
    <t>Lietuvos jaunučių lengvosios atletikos pirmenybės</t>
  </si>
  <si>
    <t>2004 m. sausio 30 d., Vilnius</t>
  </si>
  <si>
    <t>60 m b/bėgimas Mergaitės</t>
  </si>
  <si>
    <t>60 m b/bėgimas Berniukai</t>
  </si>
  <si>
    <t>2004 m. sausio 31 d., Vilnius</t>
  </si>
  <si>
    <t>60 m bėgimas Mergaitės</t>
  </si>
  <si>
    <t>60 m bėgimas Berniukai</t>
  </si>
  <si>
    <t>200 m bėgimas Mergaitės</t>
  </si>
  <si>
    <t>300 m bėgimas Mergaitės</t>
  </si>
  <si>
    <t>600 m bėgimas Mergaitės</t>
  </si>
  <si>
    <t>300 m bėgimas Berniukai</t>
  </si>
  <si>
    <t>200 m bėgimas Berniukai</t>
  </si>
  <si>
    <t>600 m bėgimas Berniukai</t>
  </si>
  <si>
    <t>1000 m bėgimas Mergaitės</t>
  </si>
  <si>
    <t>1000 m bėgimas Berniukai</t>
  </si>
  <si>
    <t>1500 m kl/bėgimas Berniukai</t>
  </si>
  <si>
    <t>2000 m bėgimas Mergaitės</t>
  </si>
  <si>
    <t>3000 m bėgimas Berniukai</t>
  </si>
  <si>
    <t>2000 m sp. ėjimas Mergaitės</t>
  </si>
  <si>
    <t>3000 m sp.ėjimas Berniukai</t>
  </si>
  <si>
    <t>Šuolis į aukštį Mergaitės</t>
  </si>
  <si>
    <t>Šuolis į aukštį Berniukai</t>
  </si>
  <si>
    <t>Šuolis į tolį Mergaitės</t>
  </si>
  <si>
    <t>Šuolis į tolį Berniukai</t>
  </si>
  <si>
    <t>Trišuolis Mergaitės</t>
  </si>
  <si>
    <t>Trišuolis Berniukai</t>
  </si>
  <si>
    <t>Šuolis su kartimi Mergaitės</t>
  </si>
  <si>
    <t>Šuolis su kartimi Berniukai</t>
  </si>
  <si>
    <t>Rutulio(3 kg)  stūmimas  Mergaitės</t>
  </si>
  <si>
    <t>Rutulio (4 kg) stūmimas Berniukai</t>
  </si>
  <si>
    <t>5-kovė Mergaitės</t>
  </si>
  <si>
    <t>7-kovė Berniukai</t>
  </si>
  <si>
    <t>2004 m. sausio 30-31 d. d., Vilnius</t>
  </si>
  <si>
    <t xml:space="preserve">Kalvarija </t>
  </si>
  <si>
    <t>Kalvarija</t>
  </si>
  <si>
    <t>Inga Žukauskaitė</t>
  </si>
  <si>
    <t>89 01 12</t>
  </si>
  <si>
    <t>R.Snarskienė</t>
  </si>
  <si>
    <t>Vieta</t>
  </si>
  <si>
    <t>Vardas, pavardė</t>
  </si>
  <si>
    <t>Gimimo data</t>
  </si>
  <si>
    <t>Komanda</t>
  </si>
  <si>
    <t>Par.bėgimas</t>
  </si>
  <si>
    <t>Finalas</t>
  </si>
  <si>
    <t>Taškai</t>
  </si>
  <si>
    <t>Treneris</t>
  </si>
  <si>
    <t>Dovilė Razmarataitė</t>
  </si>
  <si>
    <t>Rezultatas</t>
  </si>
  <si>
    <t>V.</t>
  </si>
  <si>
    <t>Rez.</t>
  </si>
  <si>
    <t>Tšk.</t>
  </si>
  <si>
    <t>Bandymai</t>
  </si>
  <si>
    <t>Geriaus.</t>
  </si>
  <si>
    <t>rez.</t>
  </si>
  <si>
    <t>Paulius Bubėnas</t>
  </si>
  <si>
    <t>P.D.Šiaučikovai</t>
  </si>
  <si>
    <t>90 07 15</t>
  </si>
  <si>
    <t>90 01 15</t>
  </si>
  <si>
    <t>90 02 06</t>
  </si>
  <si>
    <t>89 12 19</t>
  </si>
  <si>
    <t>90 02 13</t>
  </si>
  <si>
    <t>9.84</t>
  </si>
  <si>
    <t>10.61</t>
  </si>
  <si>
    <t>10.13</t>
  </si>
  <si>
    <t>10.24</t>
  </si>
  <si>
    <t>11.07</t>
  </si>
  <si>
    <t>10.71</t>
  </si>
  <si>
    <t>9.47</t>
  </si>
  <si>
    <t>10.63</t>
  </si>
  <si>
    <t>9.98</t>
  </si>
  <si>
    <t>nebaigė</t>
  </si>
  <si>
    <t>9.35</t>
  </si>
  <si>
    <t>9.83</t>
  </si>
  <si>
    <t>9.95</t>
  </si>
  <si>
    <t>7.55</t>
  </si>
  <si>
    <t>9.29</t>
  </si>
  <si>
    <t>6.62</t>
  </si>
  <si>
    <t>7.23</t>
  </si>
  <si>
    <t>9.72</t>
  </si>
  <si>
    <t>12.39</t>
  </si>
  <si>
    <t>7.61</t>
  </si>
  <si>
    <t>8.67</t>
  </si>
  <si>
    <t>10.10</t>
  </si>
  <si>
    <t>8.18</t>
  </si>
  <si>
    <t>V.Žiedienė,T.Skalikas,J.Spudis,V.Mickus</t>
  </si>
  <si>
    <t>12.26</t>
  </si>
  <si>
    <t>11.35</t>
  </si>
  <si>
    <t>11.56</t>
  </si>
  <si>
    <t>11.31</t>
  </si>
  <si>
    <t>9.24</t>
  </si>
  <si>
    <t>9.51</t>
  </si>
  <si>
    <t>9.52</t>
  </si>
  <si>
    <t>9.96</t>
  </si>
  <si>
    <t>9.74</t>
  </si>
  <si>
    <t>9.73</t>
  </si>
  <si>
    <t>9.64</t>
  </si>
  <si>
    <t>8.88</t>
  </si>
  <si>
    <t>9.31</t>
  </si>
  <si>
    <t>9.67</t>
  </si>
  <si>
    <t>9.09</t>
  </si>
  <si>
    <t>9.69</t>
  </si>
  <si>
    <t>9.62</t>
  </si>
  <si>
    <t>9.61</t>
  </si>
  <si>
    <t>9.59</t>
  </si>
  <si>
    <t>8.60</t>
  </si>
  <si>
    <t>9.11</t>
  </si>
  <si>
    <t>8.58</t>
  </si>
  <si>
    <t>8.41</t>
  </si>
  <si>
    <t>7.97</t>
  </si>
  <si>
    <t>7.58</t>
  </si>
  <si>
    <t>8.40</t>
  </si>
  <si>
    <t>8.39</t>
  </si>
  <si>
    <t>7.74</t>
  </si>
  <si>
    <t>8.06</t>
  </si>
  <si>
    <t>7.94</t>
  </si>
  <si>
    <t>6.28</t>
  </si>
  <si>
    <t>7.49</t>
  </si>
  <si>
    <t>6.60</t>
  </si>
  <si>
    <t>6.47</t>
  </si>
  <si>
    <t>6.98</t>
  </si>
  <si>
    <t>6.90</t>
  </si>
  <si>
    <t>6.10</t>
  </si>
  <si>
    <t>5.79</t>
  </si>
  <si>
    <t>5.98</t>
  </si>
  <si>
    <t>X</t>
  </si>
  <si>
    <t>11:33.80</t>
  </si>
  <si>
    <t>9:38.59</t>
  </si>
  <si>
    <t>11:27.30</t>
  </si>
  <si>
    <t>10:44.61</t>
  </si>
  <si>
    <t>10:32.48</t>
  </si>
  <si>
    <t>12:04.06</t>
  </si>
  <si>
    <t>10:39.63</t>
  </si>
  <si>
    <t>12:52.62</t>
  </si>
  <si>
    <t>10:50.81</t>
  </si>
  <si>
    <t>13:21.64</t>
  </si>
  <si>
    <t>9:46.66</t>
  </si>
  <si>
    <t>10:01.12</t>
  </si>
  <si>
    <t>A.Kitanov, R.Razmaitė</t>
  </si>
  <si>
    <t>15:00.83</t>
  </si>
  <si>
    <t>15:58.47</t>
  </si>
  <si>
    <t>15:56.50</t>
  </si>
  <si>
    <t>16:03.69</t>
  </si>
  <si>
    <t>15:27.16</t>
  </si>
  <si>
    <t>14:47.39</t>
  </si>
  <si>
    <t>15:48.31</t>
  </si>
  <si>
    <t>Diskv.</t>
  </si>
  <si>
    <t>14:38.67</t>
  </si>
  <si>
    <t>16:16.96</t>
  </si>
  <si>
    <t>9.81</t>
  </si>
  <si>
    <t>9.25</t>
  </si>
  <si>
    <t>9.49</t>
  </si>
  <si>
    <t>9.86</t>
  </si>
  <si>
    <t>9.77</t>
  </si>
  <si>
    <t>8.76</t>
  </si>
  <si>
    <t>8.36</t>
  </si>
  <si>
    <t>8.47</t>
  </si>
  <si>
    <t>8.94</t>
  </si>
  <si>
    <t>8.21</t>
  </si>
  <si>
    <t>8.64</t>
  </si>
  <si>
    <t>8.56</t>
  </si>
  <si>
    <t>8.66</t>
  </si>
  <si>
    <t>8.29</t>
  </si>
  <si>
    <t>8.32</t>
  </si>
  <si>
    <t>8.80</t>
  </si>
  <si>
    <t>8.78</t>
  </si>
  <si>
    <t>8.46</t>
  </si>
  <si>
    <t>9.22</t>
  </si>
  <si>
    <t>8.45</t>
  </si>
  <si>
    <t>8.62</t>
  </si>
  <si>
    <t>8.92</t>
  </si>
  <si>
    <t>8.25</t>
  </si>
  <si>
    <t>8.69</t>
  </si>
  <si>
    <t>9.26</t>
  </si>
  <si>
    <t>7.73</t>
  </si>
  <si>
    <t>8.22</t>
  </si>
  <si>
    <t>7.79</t>
  </si>
  <si>
    <t>8.01</t>
  </si>
  <si>
    <t>7.86</t>
  </si>
  <si>
    <t>8.10</t>
  </si>
  <si>
    <t>8.20</t>
  </si>
  <si>
    <t>7.53</t>
  </si>
  <si>
    <t>7.59</t>
  </si>
  <si>
    <t>8.14</t>
  </si>
  <si>
    <t>8.37</t>
  </si>
  <si>
    <t>7.83</t>
  </si>
  <si>
    <t>7.96</t>
  </si>
  <si>
    <t>8.53</t>
  </si>
  <si>
    <t>8.35</t>
  </si>
  <si>
    <t>7.89</t>
  </si>
  <si>
    <t>7.92</t>
  </si>
  <si>
    <t>7.88</t>
  </si>
  <si>
    <t>8.09</t>
  </si>
  <si>
    <t>8.31</t>
  </si>
  <si>
    <t>7.98</t>
  </si>
  <si>
    <t>8.27</t>
  </si>
  <si>
    <t>8.11</t>
  </si>
  <si>
    <t>8.33</t>
  </si>
  <si>
    <t>8.00</t>
  </si>
  <si>
    <t>7.99</t>
  </si>
  <si>
    <t>7.77</t>
  </si>
  <si>
    <t>2:01.94</t>
  </si>
  <si>
    <t>1:55.84</t>
  </si>
  <si>
    <t>1:54.66</t>
  </si>
  <si>
    <t>1:54.47</t>
  </si>
  <si>
    <t>2:01.09</t>
  </si>
  <si>
    <t>1:57.44</t>
  </si>
  <si>
    <t>1:53.62</t>
  </si>
  <si>
    <t>1:49.19</t>
  </si>
  <si>
    <t>2:09.25</t>
  </si>
  <si>
    <t>1:57.37</t>
  </si>
  <si>
    <t>1:51.47</t>
  </si>
  <si>
    <t>1:48.20</t>
  </si>
  <si>
    <t>1:58.26</t>
  </si>
  <si>
    <t>1:56.36</t>
  </si>
  <si>
    <t>1:53.64</t>
  </si>
  <si>
    <t>1:52.89</t>
  </si>
  <si>
    <t>1:47.88</t>
  </si>
  <si>
    <t>1:50.78</t>
  </si>
  <si>
    <t>1:46.67</t>
  </si>
  <si>
    <t>1:44.93</t>
  </si>
  <si>
    <t>1:49.24</t>
  </si>
  <si>
    <t>1:47.85</t>
  </si>
  <si>
    <t>1:55.69</t>
  </si>
  <si>
    <t>1:51.80</t>
  </si>
  <si>
    <t>1:45.07</t>
  </si>
  <si>
    <t>1:52.11</t>
  </si>
  <si>
    <t>1:46.21</t>
  </si>
  <si>
    <t>1:52.04</t>
  </si>
  <si>
    <t>1:44.39</t>
  </si>
  <si>
    <t>1:46.69</t>
  </si>
  <si>
    <t>1:52.34</t>
  </si>
  <si>
    <t>2 lapas iš 2</t>
  </si>
  <si>
    <t>1 lapas iš 2</t>
  </si>
  <si>
    <t xml:space="preserve">89 03 02 </t>
  </si>
  <si>
    <t>5.39</t>
  </si>
  <si>
    <t>4.63</t>
  </si>
  <si>
    <t>4.65</t>
  </si>
  <si>
    <t>5.12</t>
  </si>
  <si>
    <t>4.01</t>
  </si>
  <si>
    <t>5.33</t>
  </si>
  <si>
    <t>3.97</t>
  </si>
  <si>
    <t>4.81</t>
  </si>
  <si>
    <t>4.36</t>
  </si>
  <si>
    <t>5.04</t>
  </si>
  <si>
    <t>4.97</t>
  </si>
  <si>
    <t>4.89</t>
  </si>
  <si>
    <t>4.43</t>
  </si>
  <si>
    <t>4.37</t>
  </si>
  <si>
    <t>3.85</t>
  </si>
  <si>
    <t>4.96</t>
  </si>
  <si>
    <t>5.07</t>
  </si>
  <si>
    <t>4.95</t>
  </si>
  <si>
    <t>4.92</t>
  </si>
  <si>
    <t>4.91</t>
  </si>
  <si>
    <t>4.75</t>
  </si>
  <si>
    <t>4.70</t>
  </si>
  <si>
    <t>4.73</t>
  </si>
  <si>
    <t>4.83</t>
  </si>
  <si>
    <t>4.90</t>
  </si>
  <si>
    <t>4.82</t>
  </si>
  <si>
    <t>4.85</t>
  </si>
  <si>
    <t>4.93</t>
  </si>
  <si>
    <t>4.98</t>
  </si>
  <si>
    <t>4.71</t>
  </si>
  <si>
    <t>4.69</t>
  </si>
  <si>
    <t>4.61</t>
  </si>
  <si>
    <t>4.55</t>
  </si>
  <si>
    <t>4.34</t>
  </si>
  <si>
    <t>4.39</t>
  </si>
  <si>
    <t>4.28</t>
  </si>
  <si>
    <t>4.35</t>
  </si>
  <si>
    <t>4.24</t>
  </si>
  <si>
    <t>4.32</t>
  </si>
  <si>
    <t>3.71</t>
  </si>
  <si>
    <t>5.11</t>
  </si>
  <si>
    <t>5.24</t>
  </si>
  <si>
    <t>8.08</t>
  </si>
  <si>
    <t>8.17</t>
  </si>
  <si>
    <t>8.49</t>
  </si>
  <si>
    <t>8.43</t>
  </si>
  <si>
    <t>diskv.</t>
  </si>
  <si>
    <t>7.69</t>
  </si>
  <si>
    <t>8.02</t>
  </si>
  <si>
    <t>7.91</t>
  </si>
  <si>
    <t>8.03</t>
  </si>
  <si>
    <t>A 7.49</t>
  </si>
  <si>
    <t>B 7.89</t>
  </si>
  <si>
    <t>A 7.99</t>
  </si>
  <si>
    <t>B 8.40</t>
  </si>
  <si>
    <t>1:33.92</t>
  </si>
  <si>
    <t>1:44.52</t>
  </si>
  <si>
    <t>1:52.07</t>
  </si>
  <si>
    <t>1:37.85</t>
  </si>
  <si>
    <t>1:49.78</t>
  </si>
  <si>
    <t>1:46.54</t>
  </si>
  <si>
    <t>1:48.33</t>
  </si>
  <si>
    <t>1:43.83</t>
  </si>
  <si>
    <t>1:38.86</t>
  </si>
  <si>
    <t>1:35.86</t>
  </si>
  <si>
    <t>1:39.91</t>
  </si>
  <si>
    <t>1:36.01</t>
  </si>
  <si>
    <t>1:45.61</t>
  </si>
  <si>
    <t>1:36.86</t>
  </si>
  <si>
    <t>1:32.01</t>
  </si>
  <si>
    <t>1:32.88</t>
  </si>
  <si>
    <t>1:34.54</t>
  </si>
  <si>
    <t>1:35.27</t>
  </si>
  <si>
    <t>1:33.19</t>
  </si>
  <si>
    <t>1:38.66</t>
  </si>
  <si>
    <t>1:30.86</t>
  </si>
  <si>
    <t>1:38.29</t>
  </si>
  <si>
    <t>1:39.33</t>
  </si>
  <si>
    <t>1:53.81</t>
  </si>
  <si>
    <t>6:47.89</t>
  </si>
  <si>
    <t>7:25.79</t>
  </si>
  <si>
    <t>7:57.02</t>
  </si>
  <si>
    <t>7:29.19</t>
  </si>
  <si>
    <t>8:42.58</t>
  </si>
  <si>
    <t>7:42.26</t>
  </si>
  <si>
    <t>7:37.13</t>
  </si>
  <si>
    <t>7:04.94</t>
  </si>
  <si>
    <t>8:08.11</t>
  </si>
  <si>
    <t>7:18.14</t>
  </si>
  <si>
    <t>V.Žiedienė,J.Spudis, V.Mickus</t>
  </si>
  <si>
    <t>Eitaras Rutkevičius</t>
  </si>
  <si>
    <t>Eglė Šimaitytė</t>
  </si>
  <si>
    <t>12.70</t>
  </si>
  <si>
    <t>11.43</t>
  </si>
  <si>
    <t>13.66</t>
  </si>
  <si>
    <t>12.52</t>
  </si>
  <si>
    <t>12.24</t>
  </si>
  <si>
    <t>12.88</t>
  </si>
  <si>
    <t>13.20</t>
  </si>
  <si>
    <t>10.74</t>
  </si>
  <si>
    <t>9.89</t>
  </si>
  <si>
    <t>12.97</t>
  </si>
  <si>
    <t>16.55</t>
  </si>
  <si>
    <t>12.38</t>
  </si>
  <si>
    <t>14.25</t>
  </si>
  <si>
    <t>14.75</t>
  </si>
  <si>
    <t>17.86</t>
  </si>
  <si>
    <t>Egidijus Liutikas</t>
  </si>
  <si>
    <t>89 03 11</t>
  </si>
  <si>
    <t>Šilutė</t>
  </si>
  <si>
    <t>12.17</t>
  </si>
  <si>
    <t>B.Mulskis</t>
  </si>
  <si>
    <t>16.08</t>
  </si>
  <si>
    <t>16.46</t>
  </si>
  <si>
    <t>13.78</t>
  </si>
  <si>
    <t>13.45</t>
  </si>
  <si>
    <t>13.42</t>
  </si>
  <si>
    <t>14.21</t>
  </si>
  <si>
    <t>14.13</t>
  </si>
  <si>
    <t>13.98</t>
  </si>
  <si>
    <t>13.81</t>
  </si>
  <si>
    <t>11.82</t>
  </si>
  <si>
    <t>11.46</t>
  </si>
  <si>
    <t>13.09</t>
  </si>
  <si>
    <t>12.99</t>
  </si>
  <si>
    <t>12.19</t>
  </si>
  <si>
    <t>13.17</t>
  </si>
  <si>
    <t>12.80</t>
  </si>
  <si>
    <t>12.96</t>
  </si>
  <si>
    <t>12.77</t>
  </si>
  <si>
    <t>13.02</t>
  </si>
  <si>
    <t>12.00</t>
  </si>
  <si>
    <t>12.64</t>
  </si>
  <si>
    <t>12.53</t>
  </si>
  <si>
    <t>12.90</t>
  </si>
  <si>
    <t>12.33</t>
  </si>
  <si>
    <t>12.32</t>
  </si>
  <si>
    <t>11.96</t>
  </si>
  <si>
    <t>12.51</t>
  </si>
  <si>
    <t>12.02</t>
  </si>
  <si>
    <t>11.51</t>
  </si>
  <si>
    <t>11.41</t>
  </si>
  <si>
    <t>11.25</t>
  </si>
  <si>
    <t>12.10</t>
  </si>
  <si>
    <t>11.88</t>
  </si>
  <si>
    <t>12.27</t>
  </si>
  <si>
    <t>11.81</t>
  </si>
  <si>
    <t>10.80</t>
  </si>
  <si>
    <t>11.83</t>
  </si>
  <si>
    <t>11.78</t>
  </si>
  <si>
    <t>11.52</t>
  </si>
  <si>
    <t>10.42</t>
  </si>
  <si>
    <t>11.27</t>
  </si>
  <si>
    <t>10.12</t>
  </si>
  <si>
    <t>10.40</t>
  </si>
  <si>
    <t>9.60</t>
  </si>
  <si>
    <t>17.40</t>
  </si>
  <si>
    <t>17.50</t>
  </si>
  <si>
    <t>5.59</t>
  </si>
  <si>
    <t>4.78</t>
  </si>
  <si>
    <t>5.53</t>
  </si>
  <si>
    <t>5.66</t>
  </si>
  <si>
    <t>5.27</t>
  </si>
  <si>
    <t>5.22</t>
  </si>
  <si>
    <t>5.30</t>
  </si>
  <si>
    <t>5.09</t>
  </si>
  <si>
    <t>5.45</t>
  </si>
  <si>
    <t>5.52</t>
  </si>
  <si>
    <t>5.31</t>
  </si>
  <si>
    <t>5.01</t>
  </si>
  <si>
    <t>5.03</t>
  </si>
  <si>
    <t>5.76</t>
  </si>
  <si>
    <t>6.36</t>
  </si>
  <si>
    <t>5.20</t>
  </si>
  <si>
    <t>5.50</t>
  </si>
  <si>
    <t>5.35</t>
  </si>
  <si>
    <t>6.15</t>
  </si>
  <si>
    <t>6.07</t>
  </si>
  <si>
    <t>5.88</t>
  </si>
  <si>
    <t>3.90</t>
  </si>
  <si>
    <t>5.87</t>
  </si>
  <si>
    <t>5.85</t>
  </si>
  <si>
    <t>5.68</t>
  </si>
  <si>
    <t>5.28</t>
  </si>
  <si>
    <t>5.43</t>
  </si>
  <si>
    <t>5.65</t>
  </si>
  <si>
    <t>5.51</t>
  </si>
  <si>
    <t>5.55</t>
  </si>
  <si>
    <t>5.37</t>
  </si>
  <si>
    <t>5.10</t>
  </si>
  <si>
    <t>5.41</t>
  </si>
  <si>
    <t>5.42</t>
  </si>
  <si>
    <t>5.38</t>
  </si>
  <si>
    <t>5.49</t>
  </si>
  <si>
    <t>5.48</t>
  </si>
  <si>
    <t>4.67</t>
  </si>
  <si>
    <t>4.86</t>
  </si>
  <si>
    <t>4.87</t>
  </si>
  <si>
    <t>4.29</t>
  </si>
  <si>
    <t>5.08</t>
  </si>
  <si>
    <t>4.30</t>
  </si>
  <si>
    <t>4.42</t>
  </si>
  <si>
    <t>4.47</t>
  </si>
  <si>
    <t>4.76</t>
  </si>
  <si>
    <t>4.44</t>
  </si>
  <si>
    <t>4.80</t>
  </si>
  <si>
    <t>4.56</t>
  </si>
  <si>
    <t>4.72</t>
  </si>
  <si>
    <t>4.88</t>
  </si>
  <si>
    <t>5 kg</t>
  </si>
  <si>
    <t>0</t>
  </si>
  <si>
    <t>2.10</t>
  </si>
  <si>
    <t>2.40</t>
  </si>
  <si>
    <t>2.20</t>
  </si>
  <si>
    <t>2.60</t>
  </si>
  <si>
    <t>2.30</t>
  </si>
  <si>
    <t>2.50</t>
  </si>
  <si>
    <t>2.00</t>
  </si>
  <si>
    <t>2.70</t>
  </si>
  <si>
    <t>XXX</t>
  </si>
  <si>
    <t>X0</t>
  </si>
  <si>
    <t>2.80</t>
  </si>
  <si>
    <t>XX0</t>
  </si>
  <si>
    <t>9:59.43</t>
  </si>
  <si>
    <t>10:13.43</t>
  </si>
  <si>
    <t>10:23.95</t>
  </si>
  <si>
    <t>11:02.37</t>
  </si>
  <si>
    <t>10:28.81</t>
  </si>
  <si>
    <t>11:31.05</t>
  </si>
  <si>
    <t>11:23.82</t>
  </si>
  <si>
    <t>11:50.63</t>
  </si>
  <si>
    <t>11:51.97</t>
  </si>
  <si>
    <t>11:22.19</t>
  </si>
  <si>
    <t>12:35.53</t>
  </si>
  <si>
    <t>11:16.66</t>
  </si>
  <si>
    <t>10:20.90</t>
  </si>
  <si>
    <t>10:23.22</t>
  </si>
  <si>
    <t>L. Milikauskaitė</t>
  </si>
  <si>
    <t>8.99</t>
  </si>
  <si>
    <t>8.96</t>
  </si>
  <si>
    <t>9.27</t>
  </si>
  <si>
    <t>10.87</t>
  </si>
  <si>
    <t>10.44</t>
  </si>
  <si>
    <t>11.76</t>
  </si>
  <si>
    <t>10.76</t>
  </si>
  <si>
    <t>9.54</t>
  </si>
  <si>
    <t>8.90</t>
  </si>
  <si>
    <t>9.34</t>
  </si>
  <si>
    <t>9.30</t>
  </si>
  <si>
    <t>5:12.50</t>
  </si>
  <si>
    <t>5:51.65</t>
  </si>
  <si>
    <t>5:39.85</t>
  </si>
  <si>
    <t>5:33.78</t>
  </si>
  <si>
    <t>5:05.47</t>
  </si>
  <si>
    <t>5:57.76</t>
  </si>
  <si>
    <t>4:49.94</t>
  </si>
  <si>
    <t>Pastaba</t>
  </si>
  <si>
    <t>be 1 kl.</t>
  </si>
  <si>
    <t>11.05</t>
  </si>
  <si>
    <t>11.26</t>
  </si>
  <si>
    <t>10.83</t>
  </si>
  <si>
    <t>11.77</t>
  </si>
  <si>
    <t>13.35</t>
  </si>
  <si>
    <t>11.44</t>
  </si>
  <si>
    <t>9.91</t>
  </si>
  <si>
    <t>11.59</t>
  </si>
  <si>
    <t>11.34</t>
  </si>
  <si>
    <t>11.70</t>
  </si>
  <si>
    <t>10.08</t>
  </si>
  <si>
    <t>11.57</t>
  </si>
  <si>
    <t>10.88</t>
  </si>
  <si>
    <t>3:48.27</t>
  </si>
  <si>
    <t>3:35.11</t>
  </si>
  <si>
    <t>3:20.08</t>
  </si>
  <si>
    <t>3:22.25</t>
  </si>
  <si>
    <t>3:37.30</t>
  </si>
  <si>
    <t>3:21.79</t>
  </si>
  <si>
    <t>3:40.51</t>
  </si>
  <si>
    <t>3:24.70</t>
  </si>
  <si>
    <t>3:40.02</t>
  </si>
  <si>
    <t>3:19.06</t>
  </si>
  <si>
    <t>3:12.31</t>
  </si>
  <si>
    <t>3:32.47</t>
  </si>
  <si>
    <t>3:22.68</t>
  </si>
  <si>
    <t>3:22.65</t>
  </si>
  <si>
    <t>3:15.24</t>
  </si>
  <si>
    <t>3:21.91</t>
  </si>
  <si>
    <t>3:10.35</t>
  </si>
  <si>
    <t>3:10.62</t>
  </si>
  <si>
    <t>3:27.32</t>
  </si>
  <si>
    <t>13.32</t>
  </si>
  <si>
    <t>11.50</t>
  </si>
  <si>
    <t>11.49</t>
  </si>
  <si>
    <t>11.16</t>
  </si>
  <si>
    <t>10.79</t>
  </si>
  <si>
    <t>11.29</t>
  </si>
  <si>
    <t>11.39</t>
  </si>
  <si>
    <t>11.55</t>
  </si>
  <si>
    <t>11.42</t>
  </si>
  <si>
    <t>11.22</t>
  </si>
  <si>
    <t>11.12</t>
  </si>
  <si>
    <t>11.10</t>
  </si>
  <si>
    <t>11.45</t>
  </si>
  <si>
    <t>10.98</t>
  </si>
  <si>
    <t>11.01</t>
  </si>
  <si>
    <t>11.15</t>
  </si>
  <si>
    <t>11.21</t>
  </si>
  <si>
    <t>11.19</t>
  </si>
  <si>
    <t>10.99</t>
  </si>
  <si>
    <t>10.95</t>
  </si>
  <si>
    <t>11.13</t>
  </si>
  <si>
    <t>10.92</t>
  </si>
  <si>
    <t>11.03</t>
  </si>
  <si>
    <t>10.72</t>
  </si>
  <si>
    <t>10.58</t>
  </si>
  <si>
    <t>90.60</t>
  </si>
  <si>
    <t>9.88</t>
  </si>
  <si>
    <t>3:06.54</t>
  </si>
  <si>
    <t>3:08.75</t>
  </si>
  <si>
    <t>3:23.00</t>
  </si>
  <si>
    <t>3:23.87</t>
  </si>
  <si>
    <t>3:38.00</t>
  </si>
  <si>
    <t>3:16.55</t>
  </si>
  <si>
    <t>3:09.01</t>
  </si>
  <si>
    <t>3:09.30</t>
  </si>
  <si>
    <t>3:20.97</t>
  </si>
  <si>
    <t>3:09.35</t>
  </si>
  <si>
    <t>2:52.28</t>
  </si>
  <si>
    <t>3:03.62</t>
  </si>
  <si>
    <t>2:45.34</t>
  </si>
  <si>
    <t>2:53.51</t>
  </si>
  <si>
    <t>2:49.36</t>
  </si>
  <si>
    <t>3:04.03</t>
  </si>
  <si>
    <t>3:00.23</t>
  </si>
  <si>
    <t>2:46.59</t>
  </si>
  <si>
    <t>2:52.95</t>
  </si>
  <si>
    <t>1.30</t>
  </si>
  <si>
    <t>1.35</t>
  </si>
  <si>
    <t>1.40</t>
  </si>
  <si>
    <t>1.45</t>
  </si>
  <si>
    <t>1.50</t>
  </si>
  <si>
    <t>1.55</t>
  </si>
  <si>
    <t>1.60</t>
  </si>
  <si>
    <t>1.65</t>
  </si>
  <si>
    <t>8.89</t>
  </si>
  <si>
    <t>8.85</t>
  </si>
  <si>
    <t>9.36</t>
  </si>
  <si>
    <t>9.19</t>
  </si>
  <si>
    <t xml:space="preserve"> T.Krasauskienė, D.Skirmantienė</t>
  </si>
  <si>
    <t>T.Krasauskienė, D.Skirmantienė</t>
  </si>
  <si>
    <t>29.78</t>
  </si>
  <si>
    <t>28.48</t>
  </si>
  <si>
    <t>31.69</t>
  </si>
  <si>
    <t>29.56</t>
  </si>
  <si>
    <t>29.95</t>
  </si>
  <si>
    <t>29.91</t>
  </si>
  <si>
    <t>33.81</t>
  </si>
  <si>
    <t>31.00</t>
  </si>
  <si>
    <t>30.53</t>
  </si>
  <si>
    <t>31.81</t>
  </si>
  <si>
    <t>30.10</t>
  </si>
  <si>
    <t>30.71</t>
  </si>
  <si>
    <t>27.99</t>
  </si>
  <si>
    <t>30.11</t>
  </si>
  <si>
    <t>30.64</t>
  </si>
  <si>
    <t>29.66</t>
  </si>
  <si>
    <t>29.93</t>
  </si>
  <si>
    <t>29.72</t>
  </si>
  <si>
    <t>29.47</t>
  </si>
  <si>
    <t>30.51</t>
  </si>
  <si>
    <t>28.18</t>
  </si>
  <si>
    <t>28.83</t>
  </si>
  <si>
    <t>26.46</t>
  </si>
  <si>
    <t>27.42</t>
  </si>
  <si>
    <t>28.01</t>
  </si>
  <si>
    <t>28.79</t>
  </si>
  <si>
    <t>10.47</t>
  </si>
  <si>
    <t>10.06</t>
  </si>
  <si>
    <t>11.63</t>
  </si>
  <si>
    <t>10.93</t>
  </si>
  <si>
    <t>10.00</t>
  </si>
  <si>
    <t>10.55</t>
  </si>
  <si>
    <t>11.69</t>
  </si>
  <si>
    <t>10.50</t>
  </si>
  <si>
    <t>11.60</t>
  </si>
  <si>
    <t>10.30</t>
  </si>
  <si>
    <t>10.60</t>
  </si>
  <si>
    <t>11.06</t>
  </si>
  <si>
    <t>11.61</t>
  </si>
  <si>
    <t>10.90</t>
  </si>
  <si>
    <t>10.66</t>
  </si>
  <si>
    <t>10.39</t>
  </si>
  <si>
    <t>10.01</t>
  </si>
  <si>
    <t>10.05</t>
  </si>
  <si>
    <t>10.37</t>
  </si>
  <si>
    <t>10.15</t>
  </si>
  <si>
    <t>10.29</t>
  </si>
  <si>
    <t>10.32</t>
  </si>
  <si>
    <t>10.96</t>
  </si>
  <si>
    <t>10.64</t>
  </si>
  <si>
    <t>9.99</t>
  </si>
  <si>
    <t>9.45</t>
  </si>
  <si>
    <t>9.90</t>
  </si>
  <si>
    <t>9.33</t>
  </si>
  <si>
    <t>28.55</t>
  </si>
  <si>
    <t>27.11</t>
  </si>
  <si>
    <t>25.78</t>
  </si>
  <si>
    <t>26.30</t>
  </si>
  <si>
    <t>26.88</t>
  </si>
  <si>
    <t>26.24</t>
  </si>
  <si>
    <t>27.06</t>
  </si>
  <si>
    <t>27.80</t>
  </si>
  <si>
    <t>27.36</t>
  </si>
  <si>
    <t>28.51</t>
  </si>
  <si>
    <t>29.82</t>
  </si>
  <si>
    <t>27.72</t>
  </si>
  <si>
    <t>26.90</t>
  </si>
  <si>
    <t>25.90</t>
  </si>
  <si>
    <t>26.20</t>
  </si>
  <si>
    <t>26.39</t>
  </si>
  <si>
    <t>26.04</t>
  </si>
  <si>
    <t>27.00</t>
  </si>
  <si>
    <t>25.99</t>
  </si>
  <si>
    <t>26.54</t>
  </si>
  <si>
    <t>26.34</t>
  </si>
  <si>
    <t>27.14</t>
  </si>
  <si>
    <t>25.12</t>
  </si>
  <si>
    <t>25.89</t>
  </si>
  <si>
    <t>25.64</t>
  </si>
  <si>
    <t>50.40</t>
  </si>
  <si>
    <t>52.47</t>
  </si>
  <si>
    <t>48.32</t>
  </si>
  <si>
    <t>46.86</t>
  </si>
  <si>
    <t>47.25</t>
  </si>
  <si>
    <t>47.22</t>
  </si>
  <si>
    <t>45.78</t>
  </si>
  <si>
    <t>45.76</t>
  </si>
  <si>
    <t>46.54</t>
  </si>
  <si>
    <t>46.69</t>
  </si>
  <si>
    <t>44.70</t>
  </si>
  <si>
    <t>43.76</t>
  </si>
  <si>
    <t>44.55</t>
  </si>
  <si>
    <t>45.57</t>
  </si>
  <si>
    <t>43.11</t>
  </si>
  <si>
    <t>43.74</t>
  </si>
  <si>
    <t>48.82</t>
  </si>
  <si>
    <t>1.70</t>
  </si>
  <si>
    <t>1.75</t>
  </si>
  <si>
    <t>1.80</t>
  </si>
  <si>
    <t>1.83</t>
  </si>
  <si>
    <t>41.66</t>
  </si>
  <si>
    <t>42.47</t>
  </si>
  <si>
    <t>40.79</t>
  </si>
  <si>
    <t>43.68</t>
  </si>
  <si>
    <t>46.02</t>
  </si>
  <si>
    <t>42.40</t>
  </si>
  <si>
    <t>42.88</t>
  </si>
  <si>
    <t>43.81</t>
  </si>
  <si>
    <t>42.01</t>
  </si>
  <si>
    <t>42.26</t>
  </si>
  <si>
    <t>42.13</t>
  </si>
  <si>
    <t>41.85</t>
  </si>
  <si>
    <t>40.66</t>
  </si>
  <si>
    <t>39.36</t>
  </si>
  <si>
    <t>40.65</t>
  </si>
  <si>
    <t>K o m a n d i n i a i       r e z u l t a t a i</t>
  </si>
  <si>
    <t xml:space="preserve">205 </t>
  </si>
  <si>
    <t>tšk.</t>
  </si>
  <si>
    <t>52</t>
  </si>
  <si>
    <t>54</t>
  </si>
  <si>
    <t>49</t>
  </si>
  <si>
    <t>57</t>
  </si>
  <si>
    <t>Panevėžio r.</t>
  </si>
  <si>
    <t>Plungė</t>
  </si>
  <si>
    <t>Pagėgiai</t>
  </si>
  <si>
    <t>Akmenė</t>
  </si>
  <si>
    <t>Radviliškis</t>
  </si>
  <si>
    <t>16.5</t>
  </si>
  <si>
    <t>Varėna</t>
  </si>
  <si>
    <t>Trakai</t>
  </si>
  <si>
    <t>Alytaus r.</t>
  </si>
  <si>
    <t>Molėtai</t>
  </si>
  <si>
    <t>Prienai</t>
  </si>
  <si>
    <t>Tauragė</t>
  </si>
  <si>
    <t>Vilniaus r.</t>
  </si>
  <si>
    <t>Jurbarkas</t>
  </si>
  <si>
    <t>Joniškis</t>
  </si>
  <si>
    <t>3.5</t>
  </si>
  <si>
    <t>Kelmė</t>
  </si>
  <si>
    <t>Šilalė</t>
  </si>
  <si>
    <t xml:space="preserve">337 </t>
  </si>
  <si>
    <t>309</t>
  </si>
  <si>
    <t>251</t>
  </si>
  <si>
    <t>347</t>
  </si>
  <si>
    <t>Kaunas II</t>
  </si>
  <si>
    <t>Rajonų grupė</t>
  </si>
  <si>
    <t xml:space="preserve">364 </t>
  </si>
  <si>
    <t>Miestų grupė</t>
  </si>
  <si>
    <t>Vyr. varžybų teisėja</t>
  </si>
  <si>
    <t>Raimonda Snarskienė</t>
  </si>
  <si>
    <t>Vyr. varžybų sekretorė</t>
  </si>
  <si>
    <t>Zita Tindžiulienė</t>
  </si>
  <si>
    <t>V.Alejūnienė</t>
  </si>
  <si>
    <t>P.Vaitkus</t>
  </si>
  <si>
    <t>V.Ponomariovas</t>
  </si>
  <si>
    <t>5-kovė  Mergaitės</t>
  </si>
  <si>
    <t>Gim.data</t>
  </si>
  <si>
    <t>60 b/b</t>
  </si>
  <si>
    <t>800 m</t>
  </si>
  <si>
    <t>Viso</t>
  </si>
  <si>
    <t>taškų</t>
  </si>
  <si>
    <t>1.32</t>
  </si>
  <si>
    <t>9.18</t>
  </si>
  <si>
    <t>2:55.78</t>
  </si>
  <si>
    <t>V.Žiedienė,T.Skalikas,</t>
  </si>
  <si>
    <t>J.Spudis</t>
  </si>
  <si>
    <t>10.38</t>
  </si>
  <si>
    <t>1.47</t>
  </si>
  <si>
    <t>7.35</t>
  </si>
  <si>
    <t>4.49</t>
  </si>
  <si>
    <t>2:52.84</t>
  </si>
  <si>
    <t>1.44</t>
  </si>
  <si>
    <t>6.92</t>
  </si>
  <si>
    <t>3:06.89</t>
  </si>
  <si>
    <t>1.41</t>
  </si>
  <si>
    <t>8.12</t>
  </si>
  <si>
    <t>3:01.40</t>
  </si>
  <si>
    <t>10.26</t>
  </si>
  <si>
    <t>1.26</t>
  </si>
  <si>
    <t>6.57</t>
  </si>
  <si>
    <t>2:56.14</t>
  </si>
  <si>
    <t>1.23</t>
  </si>
  <si>
    <t>4.20</t>
  </si>
  <si>
    <t>3:04.90</t>
  </si>
  <si>
    <t>7.78</t>
  </si>
  <si>
    <t>5.63</t>
  </si>
  <si>
    <t>1.67</t>
  </si>
  <si>
    <t>9.15</t>
  </si>
  <si>
    <t>3:21.05</t>
  </si>
  <si>
    <t>5.05</t>
  </si>
  <si>
    <t>14.36</t>
  </si>
  <si>
    <t>3:23.18</t>
  </si>
  <si>
    <t>A.Miliauskas,V.Kidykas</t>
  </si>
  <si>
    <t>8.15</t>
  </si>
  <si>
    <t>4.79</t>
  </si>
  <si>
    <t>11.71</t>
  </si>
  <si>
    <t>1.61</t>
  </si>
  <si>
    <t>3:41.26</t>
  </si>
  <si>
    <t>8.38</t>
  </si>
  <si>
    <t>3:42.71</t>
  </si>
  <si>
    <t>4.15</t>
  </si>
  <si>
    <t>1.20</t>
  </si>
  <si>
    <t>3:50.44</t>
  </si>
  <si>
    <t>1.43</t>
  </si>
  <si>
    <t>ned.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</si>
</sst>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0"/>
  <sheetViews>
    <sheetView workbookViewId="0" topLeftCell="C1">
      <selection activeCell="C310" sqref="C310"/>
    </sheetView>
  </sheetViews>
  <sheetFormatPr defaultColWidth="9.140625" defaultRowHeight="12.75"/>
  <cols>
    <col min="1" max="1" width="9.140625" style="1" customWidth="1"/>
    <col min="2" max="2" width="4.140625" style="1" customWidth="1"/>
    <col min="3" max="3" width="14.421875" style="1" customWidth="1"/>
    <col min="4" max="4" width="5.00390625" style="2" customWidth="1"/>
    <col min="5" max="5" width="26.8515625" style="1" customWidth="1"/>
    <col min="6" max="6" width="10.140625" style="1" customWidth="1"/>
    <col min="7" max="7" width="13.421875" style="1" customWidth="1"/>
    <col min="8" max="8" width="5.57421875" style="1" customWidth="1"/>
    <col min="9" max="9" width="34.28125" style="1" customWidth="1"/>
    <col min="10" max="10" width="16.00390625" style="1" customWidth="1"/>
    <col min="11" max="16384" width="9.140625" style="1" customWidth="1"/>
  </cols>
  <sheetData>
    <row r="1" spans="2:9" ht="15">
      <c r="B1" s="1" t="s">
        <v>14</v>
      </c>
      <c r="C1" s="1" t="s">
        <v>8</v>
      </c>
      <c r="D1" s="2" t="s">
        <v>2</v>
      </c>
      <c r="E1" s="1" t="s">
        <v>16</v>
      </c>
      <c r="F1" s="1" t="s">
        <v>17</v>
      </c>
      <c r="G1" s="1" t="s">
        <v>5</v>
      </c>
      <c r="H1" s="1" t="s">
        <v>6</v>
      </c>
      <c r="I1" s="1" t="s">
        <v>7</v>
      </c>
    </row>
    <row r="2" spans="2:9" ht="15">
      <c r="B2" s="1" t="s">
        <v>14</v>
      </c>
      <c r="C2" s="1" t="s">
        <v>8</v>
      </c>
      <c r="D2" s="2" t="s">
        <v>10</v>
      </c>
      <c r="E2" s="1" t="s">
        <v>20</v>
      </c>
      <c r="F2" s="1" t="s">
        <v>17</v>
      </c>
      <c r="G2" s="1" t="s">
        <v>5</v>
      </c>
      <c r="H2" s="1" t="s">
        <v>6</v>
      </c>
      <c r="I2" s="1" t="s">
        <v>7</v>
      </c>
    </row>
    <row r="3" spans="2:9" ht="15">
      <c r="B3" s="1" t="s">
        <v>14</v>
      </c>
      <c r="C3" s="1" t="s">
        <v>8</v>
      </c>
      <c r="D3" s="2" t="s">
        <v>44</v>
      </c>
      <c r="E3" s="1" t="s">
        <v>45</v>
      </c>
      <c r="F3" s="1" t="s">
        <v>46</v>
      </c>
      <c r="G3" s="1" t="s">
        <v>5</v>
      </c>
      <c r="H3" s="1" t="s">
        <v>39</v>
      </c>
      <c r="I3" s="1" t="s">
        <v>7</v>
      </c>
    </row>
    <row r="4" spans="2:9" ht="15">
      <c r="B4" s="1" t="s">
        <v>14</v>
      </c>
      <c r="C4" s="1" t="s">
        <v>8</v>
      </c>
      <c r="D4" s="2" t="s">
        <v>100</v>
      </c>
      <c r="E4" s="1" t="s">
        <v>101</v>
      </c>
      <c r="F4" s="1" t="s">
        <v>102</v>
      </c>
      <c r="G4" s="1" t="s">
        <v>95</v>
      </c>
      <c r="H4" s="1" t="s">
        <v>39</v>
      </c>
      <c r="I4" s="1" t="s">
        <v>96</v>
      </c>
    </row>
    <row r="5" spans="2:9" ht="15">
      <c r="B5" s="1" t="s">
        <v>14</v>
      </c>
      <c r="C5" s="1" t="s">
        <v>8</v>
      </c>
      <c r="D5" s="2" t="s">
        <v>106</v>
      </c>
      <c r="E5" s="1" t="s">
        <v>107</v>
      </c>
      <c r="F5" s="1" t="s">
        <v>108</v>
      </c>
      <c r="G5" s="1" t="s">
        <v>95</v>
      </c>
      <c r="H5" s="1" t="s">
        <v>39</v>
      </c>
      <c r="I5" s="1" t="s">
        <v>96</v>
      </c>
    </row>
    <row r="6" spans="2:9" ht="15">
      <c r="B6" s="1" t="s">
        <v>14</v>
      </c>
      <c r="C6" s="1" t="s">
        <v>8</v>
      </c>
      <c r="D6" s="2" t="s">
        <v>165</v>
      </c>
      <c r="E6" s="1" t="s">
        <v>1000</v>
      </c>
      <c r="F6" s="1" t="s">
        <v>167</v>
      </c>
      <c r="G6" s="1" t="s">
        <v>168</v>
      </c>
      <c r="H6" s="1" t="s">
        <v>48</v>
      </c>
      <c r="I6" s="1" t="s">
        <v>169</v>
      </c>
    </row>
    <row r="7" spans="2:9" ht="15">
      <c r="B7" s="1" t="s">
        <v>14</v>
      </c>
      <c r="C7" s="1" t="s">
        <v>8</v>
      </c>
      <c r="D7" s="2" t="s">
        <v>170</v>
      </c>
      <c r="E7" s="1" t="s">
        <v>171</v>
      </c>
      <c r="F7" s="1" t="s">
        <v>172</v>
      </c>
      <c r="G7" s="1" t="s">
        <v>173</v>
      </c>
      <c r="H7" s="1" t="s">
        <v>52</v>
      </c>
      <c r="I7" s="1" t="s">
        <v>174</v>
      </c>
    </row>
    <row r="8" spans="2:9" ht="15">
      <c r="B8" s="1" t="s">
        <v>14</v>
      </c>
      <c r="C8" s="1" t="s">
        <v>8</v>
      </c>
      <c r="D8" s="2" t="s">
        <v>175</v>
      </c>
      <c r="E8" s="1" t="s">
        <v>176</v>
      </c>
      <c r="F8" s="1" t="s">
        <v>177</v>
      </c>
      <c r="G8" s="1" t="s">
        <v>173</v>
      </c>
      <c r="H8" s="1" t="s">
        <v>52</v>
      </c>
      <c r="I8" s="1" t="s">
        <v>174</v>
      </c>
    </row>
    <row r="9" spans="2:9" ht="15">
      <c r="B9" s="1" t="s">
        <v>14</v>
      </c>
      <c r="C9" s="1" t="s">
        <v>8</v>
      </c>
      <c r="D9" s="2" t="s">
        <v>225</v>
      </c>
      <c r="E9" s="1" t="s">
        <v>226</v>
      </c>
      <c r="F9" s="1" t="s">
        <v>227</v>
      </c>
      <c r="G9" s="1" t="s">
        <v>220</v>
      </c>
      <c r="H9" s="1" t="s">
        <v>58</v>
      </c>
      <c r="I9" s="1" t="s">
        <v>221</v>
      </c>
    </row>
    <row r="10" spans="2:9" ht="15">
      <c r="B10" s="1" t="s">
        <v>14</v>
      </c>
      <c r="C10" s="1" t="s">
        <v>8</v>
      </c>
      <c r="D10" s="2" t="s">
        <v>234</v>
      </c>
      <c r="E10" s="1" t="s">
        <v>235</v>
      </c>
      <c r="F10" s="1" t="s">
        <v>236</v>
      </c>
      <c r="G10" s="1" t="s">
        <v>220</v>
      </c>
      <c r="H10" s="1" t="s">
        <v>39</v>
      </c>
      <c r="I10" s="1" t="s">
        <v>237</v>
      </c>
    </row>
    <row r="11" spans="2:9" ht="15">
      <c r="B11" s="1" t="s">
        <v>14</v>
      </c>
      <c r="C11" s="1" t="s">
        <v>8</v>
      </c>
      <c r="D11" s="2" t="s">
        <v>245</v>
      </c>
      <c r="E11" s="1" t="s">
        <v>246</v>
      </c>
      <c r="F11" s="1" t="s">
        <v>247</v>
      </c>
      <c r="G11" s="1" t="s">
        <v>220</v>
      </c>
      <c r="H11" s="1" t="s">
        <v>39</v>
      </c>
      <c r="I11" s="1" t="s">
        <v>221</v>
      </c>
    </row>
    <row r="12" spans="2:9" ht="15">
      <c r="B12" s="1" t="s">
        <v>14</v>
      </c>
      <c r="C12" s="1" t="s">
        <v>8</v>
      </c>
      <c r="D12" s="2" t="s">
        <v>316</v>
      </c>
      <c r="E12" s="1" t="s">
        <v>317</v>
      </c>
      <c r="F12" s="1" t="s">
        <v>318</v>
      </c>
      <c r="G12" s="1" t="s">
        <v>281</v>
      </c>
      <c r="H12" s="1" t="s">
        <v>13</v>
      </c>
      <c r="I12" s="1" t="s">
        <v>300</v>
      </c>
    </row>
    <row r="13" spans="2:9" ht="15">
      <c r="B13" s="1" t="s">
        <v>14</v>
      </c>
      <c r="C13" s="1" t="s">
        <v>8</v>
      </c>
      <c r="D13" s="2" t="s">
        <v>319</v>
      </c>
      <c r="E13" s="1" t="s">
        <v>320</v>
      </c>
      <c r="F13" s="1" t="s">
        <v>321</v>
      </c>
      <c r="G13" s="1" t="s">
        <v>281</v>
      </c>
      <c r="H13" s="1" t="s">
        <v>13</v>
      </c>
      <c r="I13" s="1" t="s">
        <v>322</v>
      </c>
    </row>
    <row r="14" spans="2:9" ht="15">
      <c r="B14" s="1" t="s">
        <v>14</v>
      </c>
      <c r="C14" s="1" t="s">
        <v>8</v>
      </c>
      <c r="D14" s="2" t="s">
        <v>324</v>
      </c>
      <c r="E14" s="1" t="s">
        <v>325</v>
      </c>
      <c r="F14" s="1" t="s">
        <v>326</v>
      </c>
      <c r="G14" s="1" t="s">
        <v>281</v>
      </c>
      <c r="H14" s="1" t="s">
        <v>13</v>
      </c>
      <c r="I14" s="1" t="s">
        <v>322</v>
      </c>
    </row>
    <row r="15" spans="2:9" ht="15">
      <c r="B15" s="1" t="s">
        <v>14</v>
      </c>
      <c r="C15" s="1" t="s">
        <v>8</v>
      </c>
      <c r="D15" s="2" t="s">
        <v>370</v>
      </c>
      <c r="E15" s="1" t="s">
        <v>371</v>
      </c>
      <c r="F15" s="1" t="s">
        <v>372</v>
      </c>
      <c r="G15" s="1" t="s">
        <v>373</v>
      </c>
      <c r="H15" s="1" t="s">
        <v>39</v>
      </c>
      <c r="I15" s="1" t="s">
        <v>374</v>
      </c>
    </row>
    <row r="16" spans="2:9" ht="15">
      <c r="B16" s="1" t="s">
        <v>14</v>
      </c>
      <c r="C16" s="1" t="s">
        <v>8</v>
      </c>
      <c r="D16" s="2" t="s">
        <v>381</v>
      </c>
      <c r="E16" s="1" t="s">
        <v>382</v>
      </c>
      <c r="F16" s="1" t="s">
        <v>383</v>
      </c>
      <c r="G16" s="1" t="s">
        <v>373</v>
      </c>
      <c r="H16" s="1" t="s">
        <v>360</v>
      </c>
      <c r="I16" s="1" t="s">
        <v>384</v>
      </c>
    </row>
    <row r="17" spans="2:9" ht="15">
      <c r="B17" s="1" t="s">
        <v>14</v>
      </c>
      <c r="C17" s="1" t="s">
        <v>8</v>
      </c>
      <c r="D17" s="2" t="s">
        <v>447</v>
      </c>
      <c r="E17" s="1" t="s">
        <v>448</v>
      </c>
      <c r="F17" s="1" t="s">
        <v>421</v>
      </c>
      <c r="G17" s="1" t="s">
        <v>418</v>
      </c>
      <c r="H17" s="1" t="s">
        <v>19</v>
      </c>
      <c r="I17" s="1" t="s">
        <v>449</v>
      </c>
    </row>
    <row r="18" spans="2:9" ht="15">
      <c r="B18" s="1" t="s">
        <v>14</v>
      </c>
      <c r="C18" s="1" t="s">
        <v>8</v>
      </c>
      <c r="D18" s="2" t="s">
        <v>377</v>
      </c>
      <c r="E18" s="1" t="s">
        <v>503</v>
      </c>
      <c r="F18" s="1" t="s">
        <v>504</v>
      </c>
      <c r="G18" s="1" t="s">
        <v>495</v>
      </c>
      <c r="H18" s="1" t="s">
        <v>39</v>
      </c>
      <c r="I18" s="1" t="s">
        <v>496</v>
      </c>
    </row>
    <row r="19" spans="2:9" ht="15">
      <c r="B19" s="1" t="s">
        <v>14</v>
      </c>
      <c r="C19" s="1" t="s">
        <v>8</v>
      </c>
      <c r="D19" s="2" t="s">
        <v>444</v>
      </c>
      <c r="E19" s="1" t="s">
        <v>526</v>
      </c>
      <c r="F19" s="1" t="s">
        <v>527</v>
      </c>
      <c r="G19" s="1" t="s">
        <v>495</v>
      </c>
      <c r="H19" s="1" t="s">
        <v>18</v>
      </c>
      <c r="I19" s="1" t="s">
        <v>528</v>
      </c>
    </row>
    <row r="20" spans="2:9" ht="15">
      <c r="B20" s="1" t="s">
        <v>14</v>
      </c>
      <c r="C20" s="1" t="s">
        <v>8</v>
      </c>
      <c r="D20" s="2" t="s">
        <v>565</v>
      </c>
      <c r="E20" s="1" t="s">
        <v>566</v>
      </c>
      <c r="F20" s="1" t="s">
        <v>567</v>
      </c>
      <c r="G20" s="1" t="s">
        <v>560</v>
      </c>
      <c r="H20" s="1" t="s">
        <v>39</v>
      </c>
      <c r="I20" s="1" t="s">
        <v>568</v>
      </c>
    </row>
    <row r="21" spans="2:9" ht="15">
      <c r="B21" s="1" t="s">
        <v>14</v>
      </c>
      <c r="C21" s="1" t="s">
        <v>8</v>
      </c>
      <c r="D21" s="2" t="s">
        <v>711</v>
      </c>
      <c r="E21" s="1" t="s">
        <v>712</v>
      </c>
      <c r="F21" s="2" t="s">
        <v>713</v>
      </c>
      <c r="G21" s="2" t="s">
        <v>997</v>
      </c>
      <c r="H21" s="2"/>
      <c r="I21" s="1" t="s">
        <v>714</v>
      </c>
    </row>
    <row r="22" spans="2:9" ht="15">
      <c r="B22" s="1" t="s">
        <v>14</v>
      </c>
      <c r="C22" s="1" t="s">
        <v>8</v>
      </c>
      <c r="D22" s="2" t="s">
        <v>724</v>
      </c>
      <c r="E22" s="1" t="s">
        <v>625</v>
      </c>
      <c r="F22" s="2" t="s">
        <v>626</v>
      </c>
      <c r="G22" s="2" t="s">
        <v>996</v>
      </c>
      <c r="H22" s="2"/>
      <c r="I22" s="1" t="s">
        <v>627</v>
      </c>
    </row>
    <row r="23" spans="2:9" ht="15">
      <c r="B23" s="1" t="s">
        <v>14</v>
      </c>
      <c r="C23" s="1" t="s">
        <v>8</v>
      </c>
      <c r="D23" s="2" t="s">
        <v>729</v>
      </c>
      <c r="E23" s="1" t="s">
        <v>658</v>
      </c>
      <c r="F23" s="2" t="s">
        <v>659</v>
      </c>
      <c r="G23" s="2" t="s">
        <v>997</v>
      </c>
      <c r="H23" s="2"/>
      <c r="I23" s="1" t="s">
        <v>627</v>
      </c>
    </row>
    <row r="24" spans="2:9" ht="15">
      <c r="B24" s="1" t="s">
        <v>14</v>
      </c>
      <c r="C24" s="1" t="s">
        <v>8</v>
      </c>
      <c r="D24" s="2" t="s">
        <v>785</v>
      </c>
      <c r="E24" s="1" t="s">
        <v>803</v>
      </c>
      <c r="F24" s="1" t="s">
        <v>451</v>
      </c>
      <c r="G24" s="1" t="s">
        <v>797</v>
      </c>
      <c r="H24" s="1" t="s">
        <v>39</v>
      </c>
      <c r="I24" s="1" t="s">
        <v>804</v>
      </c>
    </row>
    <row r="25" spans="2:9" ht="15">
      <c r="B25" s="1" t="s">
        <v>14</v>
      </c>
      <c r="C25" s="1" t="s">
        <v>8</v>
      </c>
      <c r="D25" s="2" t="s">
        <v>779</v>
      </c>
      <c r="E25" s="1" t="s">
        <v>824</v>
      </c>
      <c r="F25" s="1" t="s">
        <v>825</v>
      </c>
      <c r="G25" s="1" t="s">
        <v>822</v>
      </c>
      <c r="H25" s="1" t="s">
        <v>366</v>
      </c>
      <c r="I25" s="1" t="s">
        <v>823</v>
      </c>
    </row>
    <row r="26" spans="2:9" ht="15">
      <c r="B26" s="1" t="s">
        <v>14</v>
      </c>
      <c r="C26" s="1" t="s">
        <v>8</v>
      </c>
      <c r="D26" s="2" t="s">
        <v>753</v>
      </c>
      <c r="E26" s="1" t="s">
        <v>874</v>
      </c>
      <c r="F26" s="1" t="s">
        <v>875</v>
      </c>
      <c r="G26" s="1" t="s">
        <v>860</v>
      </c>
      <c r="H26" s="1" t="s">
        <v>369</v>
      </c>
      <c r="I26" s="1" t="s">
        <v>876</v>
      </c>
    </row>
    <row r="27" spans="2:9" ht="15">
      <c r="B27" s="1" t="s">
        <v>14</v>
      </c>
      <c r="C27" s="1" t="s">
        <v>8</v>
      </c>
      <c r="D27" s="2" t="s">
        <v>762</v>
      </c>
      <c r="E27" s="1" t="s">
        <v>935</v>
      </c>
      <c r="F27" s="1" t="s">
        <v>564</v>
      </c>
      <c r="G27" s="1" t="s">
        <v>984</v>
      </c>
      <c r="I27" s="1" t="s">
        <v>915</v>
      </c>
    </row>
    <row r="28" spans="2:9" ht="15">
      <c r="B28" s="1" t="s">
        <v>14</v>
      </c>
      <c r="C28" s="1" t="s">
        <v>323</v>
      </c>
      <c r="D28" s="2" t="s">
        <v>324</v>
      </c>
      <c r="E28" s="1" t="s">
        <v>325</v>
      </c>
      <c r="F28" s="1" t="s">
        <v>326</v>
      </c>
      <c r="G28" s="1" t="s">
        <v>281</v>
      </c>
      <c r="H28" s="1" t="s">
        <v>13</v>
      </c>
      <c r="I28" s="1" t="s">
        <v>322</v>
      </c>
    </row>
    <row r="29" spans="2:9" ht="15">
      <c r="B29" s="1" t="s">
        <v>14</v>
      </c>
      <c r="C29" s="1" t="s">
        <v>323</v>
      </c>
      <c r="D29" s="2" t="s">
        <v>786</v>
      </c>
      <c r="E29" s="1" t="s">
        <v>800</v>
      </c>
      <c r="F29" s="1" t="s">
        <v>801</v>
      </c>
      <c r="G29" s="1" t="s">
        <v>797</v>
      </c>
      <c r="H29" s="1" t="s">
        <v>365</v>
      </c>
      <c r="I29" s="1" t="s">
        <v>802</v>
      </c>
    </row>
    <row r="30" spans="2:9" ht="15">
      <c r="B30" s="1" t="s">
        <v>14</v>
      </c>
      <c r="C30" s="1" t="s">
        <v>323</v>
      </c>
      <c r="D30" s="2" t="s">
        <v>776</v>
      </c>
      <c r="E30" s="1" t="s">
        <v>834</v>
      </c>
      <c r="F30" s="1" t="s">
        <v>775</v>
      </c>
      <c r="G30" s="1" t="s">
        <v>829</v>
      </c>
      <c r="H30" s="1" t="s">
        <v>39</v>
      </c>
      <c r="I30" s="1" t="s">
        <v>830</v>
      </c>
    </row>
    <row r="31" spans="2:9" ht="15">
      <c r="B31" s="1" t="s">
        <v>14</v>
      </c>
      <c r="C31" s="1" t="s">
        <v>323</v>
      </c>
      <c r="D31" s="2" t="s">
        <v>773</v>
      </c>
      <c r="E31" s="1" t="s">
        <v>837</v>
      </c>
      <c r="F31" s="1" t="s">
        <v>774</v>
      </c>
      <c r="G31" s="1" t="s">
        <v>829</v>
      </c>
      <c r="H31" s="1" t="s">
        <v>367</v>
      </c>
      <c r="I31" s="1" t="s">
        <v>838</v>
      </c>
    </row>
    <row r="32" spans="2:9" ht="15">
      <c r="B32" s="1" t="s">
        <v>14</v>
      </c>
      <c r="C32" s="1" t="s">
        <v>26</v>
      </c>
      <c r="D32" s="2" t="s">
        <v>27</v>
      </c>
      <c r="E32" s="1" t="s">
        <v>28</v>
      </c>
      <c r="F32" s="1" t="s">
        <v>29</v>
      </c>
      <c r="G32" s="1" t="s">
        <v>5</v>
      </c>
      <c r="H32" s="1" t="s">
        <v>6</v>
      </c>
      <c r="I32" s="1" t="s">
        <v>7</v>
      </c>
    </row>
    <row r="33" spans="2:9" ht="15">
      <c r="B33" s="1" t="s">
        <v>14</v>
      </c>
      <c r="C33" s="1" t="s">
        <v>26</v>
      </c>
      <c r="D33" s="2" t="s">
        <v>44</v>
      </c>
      <c r="E33" s="1" t="s">
        <v>45</v>
      </c>
      <c r="F33" s="1" t="s">
        <v>46</v>
      </c>
      <c r="G33" s="1" t="s">
        <v>5</v>
      </c>
      <c r="H33" s="1" t="s">
        <v>39</v>
      </c>
      <c r="I33" s="1" t="s">
        <v>7</v>
      </c>
    </row>
    <row r="34" spans="2:9" ht="15">
      <c r="B34" s="1" t="s">
        <v>14</v>
      </c>
      <c r="C34" s="1" t="s">
        <v>26</v>
      </c>
      <c r="D34" s="2" t="s">
        <v>97</v>
      </c>
      <c r="E34" s="1" t="s">
        <v>98</v>
      </c>
      <c r="F34" s="1" t="s">
        <v>99</v>
      </c>
      <c r="G34" s="1" t="s">
        <v>95</v>
      </c>
      <c r="H34" s="1" t="s">
        <v>37</v>
      </c>
      <c r="I34" s="1" t="s">
        <v>96</v>
      </c>
    </row>
    <row r="35" spans="2:9" ht="15">
      <c r="B35" s="1" t="s">
        <v>14</v>
      </c>
      <c r="C35" s="1" t="s">
        <v>709</v>
      </c>
      <c r="D35" s="2" t="s">
        <v>725</v>
      </c>
      <c r="E35" s="1" t="s">
        <v>651</v>
      </c>
      <c r="F35" s="2" t="s">
        <v>652</v>
      </c>
      <c r="G35" s="2" t="s">
        <v>997</v>
      </c>
      <c r="H35" s="2"/>
      <c r="I35" s="1" t="s">
        <v>1065</v>
      </c>
    </row>
    <row r="36" spans="2:9" ht="15">
      <c r="B36" s="1" t="s">
        <v>14</v>
      </c>
      <c r="C36" s="1" t="s">
        <v>25</v>
      </c>
      <c r="D36" s="2" t="s">
        <v>22</v>
      </c>
      <c r="E36" s="1" t="s">
        <v>23</v>
      </c>
      <c r="F36" s="1" t="s">
        <v>24</v>
      </c>
      <c r="G36" s="1" t="s">
        <v>5</v>
      </c>
      <c r="H36" s="1" t="s">
        <v>6</v>
      </c>
      <c r="I36" s="1" t="s">
        <v>7</v>
      </c>
    </row>
    <row r="37" spans="2:9" ht="15">
      <c r="B37" s="1" t="s">
        <v>14</v>
      </c>
      <c r="C37" s="1" t="s">
        <v>25</v>
      </c>
      <c r="D37" s="2" t="s">
        <v>238</v>
      </c>
      <c r="E37" s="1" t="s">
        <v>239</v>
      </c>
      <c r="F37" s="1" t="s">
        <v>240</v>
      </c>
      <c r="G37" s="1" t="s">
        <v>220</v>
      </c>
      <c r="H37" s="1" t="s">
        <v>58</v>
      </c>
      <c r="I37" s="1" t="s">
        <v>248</v>
      </c>
    </row>
    <row r="38" spans="2:9" ht="15">
      <c r="B38" s="1" t="s">
        <v>14</v>
      </c>
      <c r="C38" s="1" t="s">
        <v>25</v>
      </c>
      <c r="D38" s="2" t="s">
        <v>297</v>
      </c>
      <c r="E38" s="1" t="s">
        <v>298</v>
      </c>
      <c r="F38" s="1" t="s">
        <v>299</v>
      </c>
      <c r="G38" s="1" t="s">
        <v>281</v>
      </c>
      <c r="H38" s="1" t="s">
        <v>13</v>
      </c>
      <c r="I38" s="1" t="s">
        <v>300</v>
      </c>
    </row>
    <row r="39" spans="2:9" ht="15">
      <c r="B39" s="1" t="s">
        <v>14</v>
      </c>
      <c r="C39" s="1" t="s">
        <v>25</v>
      </c>
      <c r="D39" s="2" t="s">
        <v>427</v>
      </c>
      <c r="E39" s="1" t="s">
        <v>428</v>
      </c>
      <c r="F39" s="1" t="s">
        <v>429</v>
      </c>
      <c r="G39" s="1" t="s">
        <v>418</v>
      </c>
      <c r="H39" s="1" t="s">
        <v>19</v>
      </c>
      <c r="I39" s="1" t="s">
        <v>482</v>
      </c>
    </row>
    <row r="40" spans="2:9" ht="15">
      <c r="B40" s="1" t="s">
        <v>14</v>
      </c>
      <c r="C40" s="1" t="s">
        <v>25</v>
      </c>
      <c r="D40" s="2" t="s">
        <v>437</v>
      </c>
      <c r="E40" s="1" t="s">
        <v>438</v>
      </c>
      <c r="F40" s="1" t="s">
        <v>439</v>
      </c>
      <c r="G40" s="1" t="s">
        <v>418</v>
      </c>
      <c r="H40" s="1" t="s">
        <v>19</v>
      </c>
      <c r="I40" s="1" t="s">
        <v>440</v>
      </c>
    </row>
    <row r="41" spans="2:9" ht="15">
      <c r="B41" s="1" t="s">
        <v>14</v>
      </c>
      <c r="C41" s="1" t="s">
        <v>25</v>
      </c>
      <c r="D41" s="2" t="s">
        <v>479</v>
      </c>
      <c r="E41" s="1" t="s">
        <v>480</v>
      </c>
      <c r="F41" s="1" t="s">
        <v>481</v>
      </c>
      <c r="G41" s="1" t="s">
        <v>418</v>
      </c>
      <c r="H41" s="1" t="s">
        <v>39</v>
      </c>
      <c r="I41" s="1" t="s">
        <v>482</v>
      </c>
    </row>
    <row r="42" spans="2:9" ht="15">
      <c r="B42" s="1" t="s">
        <v>14</v>
      </c>
      <c r="C42" s="1" t="s">
        <v>25</v>
      </c>
      <c r="D42" s="2" t="s">
        <v>483</v>
      </c>
      <c r="E42" s="1" t="s">
        <v>484</v>
      </c>
      <c r="F42" s="1" t="s">
        <v>485</v>
      </c>
      <c r="G42" s="1" t="s">
        <v>418</v>
      </c>
      <c r="H42" s="1" t="s">
        <v>39</v>
      </c>
      <c r="I42" s="1" t="s">
        <v>482</v>
      </c>
    </row>
    <row r="43" spans="2:9" ht="15">
      <c r="B43" s="1" t="s">
        <v>14</v>
      </c>
      <c r="C43" s="1" t="s">
        <v>25</v>
      </c>
      <c r="D43" s="2" t="s">
        <v>500</v>
      </c>
      <c r="E43" s="1" t="s">
        <v>501</v>
      </c>
      <c r="F43" s="1" t="s">
        <v>502</v>
      </c>
      <c r="G43" s="1" t="s">
        <v>495</v>
      </c>
      <c r="H43" s="1" t="s">
        <v>39</v>
      </c>
      <c r="I43" s="1" t="s">
        <v>496</v>
      </c>
    </row>
    <row r="44" spans="2:9" ht="15">
      <c r="B44" s="1" t="s">
        <v>14</v>
      </c>
      <c r="C44" s="1" t="s">
        <v>25</v>
      </c>
      <c r="D44" s="2" t="s">
        <v>385</v>
      </c>
      <c r="E44" s="1" t="s">
        <v>513</v>
      </c>
      <c r="F44" s="1" t="s">
        <v>514</v>
      </c>
      <c r="G44" s="1" t="s">
        <v>495</v>
      </c>
      <c r="H44" s="1" t="s">
        <v>18</v>
      </c>
      <c r="I44" s="1" t="s">
        <v>507</v>
      </c>
    </row>
    <row r="45" spans="2:9" ht="15">
      <c r="B45" s="1" t="s">
        <v>14</v>
      </c>
      <c r="C45" s="1" t="s">
        <v>25</v>
      </c>
      <c r="D45" s="2" t="s">
        <v>388</v>
      </c>
      <c r="E45" s="1" t="s">
        <v>515</v>
      </c>
      <c r="F45" s="1" t="s">
        <v>326</v>
      </c>
      <c r="G45" s="1" t="s">
        <v>495</v>
      </c>
      <c r="H45" s="1" t="s">
        <v>18</v>
      </c>
      <c r="I45" s="1" t="s">
        <v>507</v>
      </c>
    </row>
    <row r="46" spans="2:9" ht="15">
      <c r="B46" s="1" t="s">
        <v>14</v>
      </c>
      <c r="C46" s="1" t="s">
        <v>25</v>
      </c>
      <c r="D46" s="2" t="s">
        <v>450</v>
      </c>
      <c r="E46" s="1" t="s">
        <v>521</v>
      </c>
      <c r="F46" s="1" t="s">
        <v>111</v>
      </c>
      <c r="G46" s="1" t="s">
        <v>495</v>
      </c>
      <c r="H46" s="1" t="s">
        <v>39</v>
      </c>
      <c r="I46" s="1" t="s">
        <v>520</v>
      </c>
    </row>
    <row r="47" spans="2:9" ht="15">
      <c r="B47" s="1" t="s">
        <v>14</v>
      </c>
      <c r="C47" s="1" t="s">
        <v>25</v>
      </c>
      <c r="D47" s="2" t="s">
        <v>571</v>
      </c>
      <c r="E47" s="1" t="s">
        <v>572</v>
      </c>
      <c r="F47" s="1" t="s">
        <v>573</v>
      </c>
      <c r="G47" s="1" t="s">
        <v>560</v>
      </c>
      <c r="H47" s="1" t="s">
        <v>39</v>
      </c>
      <c r="I47" s="1" t="s">
        <v>561</v>
      </c>
    </row>
    <row r="48" spans="2:9" ht="15">
      <c r="B48" s="1" t="s">
        <v>14</v>
      </c>
      <c r="C48" s="1" t="s">
        <v>25</v>
      </c>
      <c r="D48" s="2" t="s">
        <v>734</v>
      </c>
      <c r="E48" s="1" t="s">
        <v>686</v>
      </c>
      <c r="F48" s="2" t="s">
        <v>523</v>
      </c>
      <c r="G48" s="2" t="s">
        <v>988</v>
      </c>
      <c r="H48" s="2" t="s">
        <v>39</v>
      </c>
      <c r="I48" s="1" t="s">
        <v>664</v>
      </c>
    </row>
    <row r="49" spans="2:9" ht="15">
      <c r="B49" s="1" t="s">
        <v>14</v>
      </c>
      <c r="C49" s="1" t="s">
        <v>25</v>
      </c>
      <c r="D49" s="2" t="s">
        <v>740</v>
      </c>
      <c r="E49" s="1" t="s">
        <v>695</v>
      </c>
      <c r="F49" s="2" t="s">
        <v>995</v>
      </c>
      <c r="G49" s="2" t="s">
        <v>988</v>
      </c>
      <c r="H49" s="2" t="s">
        <v>39</v>
      </c>
      <c r="I49" s="1" t="s">
        <v>606</v>
      </c>
    </row>
    <row r="50" spans="2:9" ht="15">
      <c r="B50" s="1" t="s">
        <v>14</v>
      </c>
      <c r="C50" s="1" t="s">
        <v>25</v>
      </c>
      <c r="D50" s="2" t="s">
        <v>742</v>
      </c>
      <c r="E50" s="1" t="s">
        <v>696</v>
      </c>
      <c r="F50" s="2" t="s">
        <v>697</v>
      </c>
      <c r="G50" s="2" t="s">
        <v>988</v>
      </c>
      <c r="H50" s="2" t="s">
        <v>39</v>
      </c>
      <c r="I50" s="1" t="s">
        <v>595</v>
      </c>
    </row>
    <row r="51" spans="2:9" ht="15">
      <c r="B51" s="1" t="s">
        <v>14</v>
      </c>
      <c r="C51" s="1" t="s">
        <v>25</v>
      </c>
      <c r="D51" s="2" t="s">
        <v>721</v>
      </c>
      <c r="E51" s="1" t="s">
        <v>621</v>
      </c>
      <c r="F51" s="2" t="s">
        <v>993</v>
      </c>
      <c r="G51" s="2" t="s">
        <v>996</v>
      </c>
      <c r="H51" s="2"/>
      <c r="I51" s="1" t="s">
        <v>595</v>
      </c>
    </row>
    <row r="52" spans="2:9" ht="15">
      <c r="B52" s="1" t="s">
        <v>14</v>
      </c>
      <c r="C52" s="1" t="s">
        <v>25</v>
      </c>
      <c r="D52" s="2" t="s">
        <v>722</v>
      </c>
      <c r="E52" s="1" t="s">
        <v>622</v>
      </c>
      <c r="F52" s="2" t="s">
        <v>623</v>
      </c>
      <c r="G52" s="2" t="s">
        <v>996</v>
      </c>
      <c r="H52" s="2"/>
      <c r="I52" s="1" t="s">
        <v>595</v>
      </c>
    </row>
    <row r="53" spans="2:9" ht="15">
      <c r="B53" s="1" t="s">
        <v>14</v>
      </c>
      <c r="C53" s="1" t="s">
        <v>25</v>
      </c>
      <c r="D53" s="2" t="s">
        <v>726</v>
      </c>
      <c r="E53" s="1" t="s">
        <v>654</v>
      </c>
      <c r="F53" s="2" t="s">
        <v>342</v>
      </c>
      <c r="G53" s="2" t="s">
        <v>997</v>
      </c>
      <c r="H53" s="2"/>
      <c r="I53" s="1" t="s">
        <v>595</v>
      </c>
    </row>
    <row r="54" spans="2:9" ht="15">
      <c r="B54" s="1" t="s">
        <v>14</v>
      </c>
      <c r="C54" s="1" t="s">
        <v>25</v>
      </c>
      <c r="D54" s="2" t="s">
        <v>731</v>
      </c>
      <c r="E54" s="1" t="s">
        <v>665</v>
      </c>
      <c r="F54" s="2" t="s">
        <v>197</v>
      </c>
      <c r="G54" s="2" t="s">
        <v>997</v>
      </c>
      <c r="H54" s="2"/>
      <c r="I54" s="1" t="s">
        <v>595</v>
      </c>
    </row>
    <row r="55" spans="2:9" ht="15">
      <c r="B55" s="1" t="s">
        <v>14</v>
      </c>
      <c r="C55" s="1" t="s">
        <v>25</v>
      </c>
      <c r="D55" s="2" t="s">
        <v>735</v>
      </c>
      <c r="E55" s="1" t="s">
        <v>687</v>
      </c>
      <c r="F55" s="2" t="s">
        <v>688</v>
      </c>
      <c r="G55" s="2" t="s">
        <v>997</v>
      </c>
      <c r="H55" s="2"/>
      <c r="I55" s="1" t="s">
        <v>600</v>
      </c>
    </row>
    <row r="56" spans="2:9" ht="15">
      <c r="B56" s="1" t="s">
        <v>14</v>
      </c>
      <c r="C56" s="1" t="s">
        <v>25</v>
      </c>
      <c r="D56" s="2" t="s">
        <v>736</v>
      </c>
      <c r="E56" s="1" t="s">
        <v>689</v>
      </c>
      <c r="F56" s="2">
        <v>90</v>
      </c>
      <c r="G56" s="2" t="s">
        <v>997</v>
      </c>
      <c r="H56" s="2"/>
      <c r="I56" s="1" t="s">
        <v>595</v>
      </c>
    </row>
    <row r="57" spans="2:9" ht="15">
      <c r="B57" s="1" t="s">
        <v>14</v>
      </c>
      <c r="C57" s="1" t="s">
        <v>25</v>
      </c>
      <c r="D57" s="2" t="s">
        <v>782</v>
      </c>
      <c r="E57" s="1" t="s">
        <v>815</v>
      </c>
      <c r="F57" s="1" t="s">
        <v>816</v>
      </c>
      <c r="G57" s="1" t="s">
        <v>797</v>
      </c>
      <c r="H57" s="1" t="s">
        <v>39</v>
      </c>
      <c r="I57" s="1" t="s">
        <v>810</v>
      </c>
    </row>
    <row r="58" spans="2:9" ht="15">
      <c r="B58" s="1" t="s">
        <v>14</v>
      </c>
      <c r="C58" s="1" t="s">
        <v>25</v>
      </c>
      <c r="D58" s="2" t="s">
        <v>781</v>
      </c>
      <c r="E58" s="1" t="s">
        <v>817</v>
      </c>
      <c r="F58" s="1" t="s">
        <v>818</v>
      </c>
      <c r="G58" s="1" t="s">
        <v>797</v>
      </c>
      <c r="H58" s="1" t="s">
        <v>365</v>
      </c>
      <c r="I58" s="1" t="s">
        <v>819</v>
      </c>
    </row>
    <row r="59" spans="2:9" ht="15">
      <c r="B59" s="1" t="s">
        <v>14</v>
      </c>
      <c r="C59" s="1" t="s">
        <v>25</v>
      </c>
      <c r="D59" s="2" t="s">
        <v>780</v>
      </c>
      <c r="E59" s="1" t="s">
        <v>820</v>
      </c>
      <c r="F59" s="1" t="s">
        <v>821</v>
      </c>
      <c r="G59" s="1" t="s">
        <v>822</v>
      </c>
      <c r="H59" s="1" t="s">
        <v>366</v>
      </c>
      <c r="I59" s="1" t="s">
        <v>823</v>
      </c>
    </row>
    <row r="60" spans="2:9" ht="15">
      <c r="B60" s="1" t="s">
        <v>14</v>
      </c>
      <c r="C60" s="1" t="s">
        <v>25</v>
      </c>
      <c r="D60" s="2" t="s">
        <v>772</v>
      </c>
      <c r="E60" s="1" t="s">
        <v>846</v>
      </c>
      <c r="F60" s="1" t="s">
        <v>847</v>
      </c>
      <c r="G60" s="1" t="s">
        <v>841</v>
      </c>
      <c r="H60" s="1" t="s">
        <v>368</v>
      </c>
      <c r="I60" s="1" t="s">
        <v>842</v>
      </c>
    </row>
    <row r="61" spans="2:9" ht="15">
      <c r="B61" s="1" t="s">
        <v>14</v>
      </c>
      <c r="C61" s="1" t="s">
        <v>25</v>
      </c>
      <c r="D61" s="2" t="s">
        <v>770</v>
      </c>
      <c r="E61" s="1" t="s">
        <v>853</v>
      </c>
      <c r="F61" s="1" t="s">
        <v>707</v>
      </c>
      <c r="G61" s="1" t="s">
        <v>841</v>
      </c>
      <c r="H61" s="1" t="s">
        <v>39</v>
      </c>
      <c r="I61" s="1" t="s">
        <v>842</v>
      </c>
    </row>
    <row r="62" spans="2:9" ht="15">
      <c r="B62" s="1" t="s">
        <v>14</v>
      </c>
      <c r="C62" s="1" t="s">
        <v>25</v>
      </c>
      <c r="D62" s="2" t="s">
        <v>769</v>
      </c>
      <c r="E62" s="1" t="s">
        <v>854</v>
      </c>
      <c r="F62" s="1" t="s">
        <v>77</v>
      </c>
      <c r="G62" s="1" t="s">
        <v>841</v>
      </c>
      <c r="H62" s="1" t="s">
        <v>368</v>
      </c>
      <c r="I62" s="1" t="s">
        <v>842</v>
      </c>
    </row>
    <row r="63" spans="2:9" ht="15">
      <c r="B63" s="1" t="s">
        <v>14</v>
      </c>
      <c r="C63" s="1" t="s">
        <v>25</v>
      </c>
      <c r="D63" s="2" t="s">
        <v>752</v>
      </c>
      <c r="E63" s="1" t="s">
        <v>877</v>
      </c>
      <c r="F63" s="1" t="s">
        <v>878</v>
      </c>
      <c r="G63" s="1" t="s">
        <v>860</v>
      </c>
      <c r="H63" s="1" t="s">
        <v>369</v>
      </c>
      <c r="I63" s="1" t="s">
        <v>879</v>
      </c>
    </row>
    <row r="64" spans="2:9" ht="15">
      <c r="B64" s="1" t="s">
        <v>14</v>
      </c>
      <c r="C64" s="1" t="s">
        <v>25</v>
      </c>
      <c r="D64" s="2" t="s">
        <v>761</v>
      </c>
      <c r="E64" s="1" t="s">
        <v>936</v>
      </c>
      <c r="F64" s="1" t="s">
        <v>290</v>
      </c>
      <c r="G64" s="1" t="s">
        <v>984</v>
      </c>
      <c r="I64" s="1" t="s">
        <v>937</v>
      </c>
    </row>
    <row r="65" spans="2:9" ht="15">
      <c r="B65" s="1" t="s">
        <v>14</v>
      </c>
      <c r="C65" s="1" t="s">
        <v>25</v>
      </c>
      <c r="D65" s="2" t="s">
        <v>758</v>
      </c>
      <c r="E65" s="1" t="s">
        <v>946</v>
      </c>
      <c r="F65" s="1" t="s">
        <v>947</v>
      </c>
      <c r="G65" s="1" t="s">
        <v>984</v>
      </c>
      <c r="I65" s="1" t="s">
        <v>903</v>
      </c>
    </row>
    <row r="66" spans="2:9" ht="15">
      <c r="B66" s="1" t="s">
        <v>14</v>
      </c>
      <c r="C66" s="1" t="s">
        <v>25</v>
      </c>
      <c r="D66" s="2" t="s">
        <v>755</v>
      </c>
      <c r="E66" s="1" t="s">
        <v>974</v>
      </c>
      <c r="F66" s="1" t="s">
        <v>128</v>
      </c>
      <c r="G66" s="1" t="s">
        <v>890</v>
      </c>
      <c r="H66" s="1" t="s">
        <v>39</v>
      </c>
      <c r="I66" s="1" t="s">
        <v>975</v>
      </c>
    </row>
    <row r="67" spans="2:9" ht="15">
      <c r="B67" s="1" t="s">
        <v>14</v>
      </c>
      <c r="C67" s="1" t="s">
        <v>25</v>
      </c>
      <c r="D67" s="2" t="s">
        <v>754</v>
      </c>
      <c r="E67" s="1" t="s">
        <v>976</v>
      </c>
      <c r="F67" s="1" t="s">
        <v>977</v>
      </c>
      <c r="G67" s="1" t="s">
        <v>890</v>
      </c>
      <c r="H67" s="1" t="s">
        <v>39</v>
      </c>
      <c r="I67" s="1" t="s">
        <v>975</v>
      </c>
    </row>
    <row r="68" spans="2:9" ht="15">
      <c r="B68" s="1" t="s">
        <v>14</v>
      </c>
      <c r="C68" s="1" t="s">
        <v>53</v>
      </c>
      <c r="D68" s="2" t="s">
        <v>49</v>
      </c>
      <c r="E68" s="1" t="s">
        <v>50</v>
      </c>
      <c r="F68" s="1" t="s">
        <v>51</v>
      </c>
      <c r="G68" s="1" t="s">
        <v>5</v>
      </c>
      <c r="H68" s="1" t="s">
        <v>39</v>
      </c>
      <c r="I68" s="1" t="s">
        <v>7</v>
      </c>
    </row>
    <row r="69" spans="2:9" ht="15">
      <c r="B69" s="1" t="s">
        <v>14</v>
      </c>
      <c r="C69" s="1" t="s">
        <v>53</v>
      </c>
      <c r="D69" s="2" t="s">
        <v>60</v>
      </c>
      <c r="E69" s="1" t="s">
        <v>61</v>
      </c>
      <c r="F69" s="1" t="s">
        <v>62</v>
      </c>
      <c r="G69" s="1" t="s">
        <v>5</v>
      </c>
      <c r="H69" s="1" t="s">
        <v>39</v>
      </c>
      <c r="I69" s="1" t="s">
        <v>7</v>
      </c>
    </row>
    <row r="70" spans="2:9" ht="15">
      <c r="B70" s="1" t="s">
        <v>14</v>
      </c>
      <c r="C70" s="1" t="s">
        <v>53</v>
      </c>
      <c r="D70" s="2" t="s">
        <v>68</v>
      </c>
      <c r="E70" s="1" t="s">
        <v>69</v>
      </c>
      <c r="F70" s="1" t="s">
        <v>70</v>
      </c>
      <c r="G70" s="1" t="s">
        <v>66</v>
      </c>
      <c r="H70" s="1" t="s">
        <v>30</v>
      </c>
      <c r="I70" s="1" t="s">
        <v>67</v>
      </c>
    </row>
    <row r="71" spans="2:9" ht="15">
      <c r="B71" s="1" t="s">
        <v>14</v>
      </c>
      <c r="C71" s="1" t="s">
        <v>53</v>
      </c>
      <c r="D71" s="2" t="s">
        <v>82</v>
      </c>
      <c r="E71" s="1" t="s">
        <v>83</v>
      </c>
      <c r="F71" s="1" t="s">
        <v>84</v>
      </c>
      <c r="G71" s="1" t="s">
        <v>78</v>
      </c>
      <c r="H71" s="1" t="s">
        <v>31</v>
      </c>
      <c r="I71" s="1" t="s">
        <v>79</v>
      </c>
    </row>
    <row r="72" spans="2:9" ht="15">
      <c r="B72" s="1" t="s">
        <v>14</v>
      </c>
      <c r="C72" s="1" t="s">
        <v>53</v>
      </c>
      <c r="D72" s="2" t="s">
        <v>103</v>
      </c>
      <c r="E72" s="1" t="s">
        <v>104</v>
      </c>
      <c r="F72" s="1" t="s">
        <v>105</v>
      </c>
      <c r="G72" s="1" t="s">
        <v>95</v>
      </c>
      <c r="H72" s="1" t="s">
        <v>39</v>
      </c>
      <c r="I72" s="1" t="s">
        <v>96</v>
      </c>
    </row>
    <row r="73" spans="2:9" ht="15">
      <c r="B73" s="1" t="s">
        <v>14</v>
      </c>
      <c r="C73" s="1" t="s">
        <v>53</v>
      </c>
      <c r="D73" s="2" t="s">
        <v>109</v>
      </c>
      <c r="E73" s="1" t="s">
        <v>110</v>
      </c>
      <c r="F73" s="1" t="s">
        <v>111</v>
      </c>
      <c r="G73" s="1" t="s">
        <v>95</v>
      </c>
      <c r="H73" s="1" t="s">
        <v>39</v>
      </c>
      <c r="I73" s="1" t="s">
        <v>96</v>
      </c>
    </row>
    <row r="74" spans="2:9" ht="15">
      <c r="B74" s="1" t="s">
        <v>14</v>
      </c>
      <c r="C74" s="1" t="s">
        <v>53</v>
      </c>
      <c r="D74" s="2" t="s">
        <v>129</v>
      </c>
      <c r="E74" s="1" t="s">
        <v>130</v>
      </c>
      <c r="F74" s="1" t="s">
        <v>131</v>
      </c>
      <c r="G74" s="1" t="s">
        <v>126</v>
      </c>
      <c r="H74" s="1" t="s">
        <v>43</v>
      </c>
      <c r="I74" s="1" t="s">
        <v>127</v>
      </c>
    </row>
    <row r="75" spans="2:9" ht="15">
      <c r="B75" s="1" t="s">
        <v>14</v>
      </c>
      <c r="C75" s="1" t="s">
        <v>53</v>
      </c>
      <c r="D75" s="2" t="s">
        <v>178</v>
      </c>
      <c r="E75" s="1" t="s">
        <v>179</v>
      </c>
      <c r="F75" s="1" t="s">
        <v>181</v>
      </c>
      <c r="G75" s="1" t="s">
        <v>173</v>
      </c>
      <c r="H75" s="1" t="s">
        <v>52</v>
      </c>
      <c r="I75" s="1" t="s">
        <v>174</v>
      </c>
    </row>
    <row r="76" spans="2:9" ht="15">
      <c r="B76" s="1" t="s">
        <v>14</v>
      </c>
      <c r="C76" s="1" t="s">
        <v>53</v>
      </c>
      <c r="D76" s="2" t="s">
        <v>430</v>
      </c>
      <c r="E76" s="1" t="s">
        <v>431</v>
      </c>
      <c r="F76" s="1" t="s">
        <v>432</v>
      </c>
      <c r="G76" s="1" t="s">
        <v>418</v>
      </c>
      <c r="H76" s="1" t="s">
        <v>19</v>
      </c>
      <c r="I76" s="1" t="s">
        <v>482</v>
      </c>
    </row>
    <row r="77" spans="2:9" ht="15">
      <c r="B77" s="1" t="s">
        <v>14</v>
      </c>
      <c r="C77" s="1" t="s">
        <v>53</v>
      </c>
      <c r="D77" s="2" t="s">
        <v>441</v>
      </c>
      <c r="E77" s="1" t="s">
        <v>442</v>
      </c>
      <c r="F77" s="1" t="s">
        <v>443</v>
      </c>
      <c r="G77" s="1" t="s">
        <v>418</v>
      </c>
      <c r="H77" s="1" t="s">
        <v>19</v>
      </c>
      <c r="I77" s="1" t="s">
        <v>440</v>
      </c>
    </row>
    <row r="78" spans="2:9" ht="15">
      <c r="B78" s="1" t="s">
        <v>14</v>
      </c>
      <c r="C78" s="1" t="s">
        <v>53</v>
      </c>
      <c r="D78" s="2" t="s">
        <v>388</v>
      </c>
      <c r="E78" s="1" t="s">
        <v>515</v>
      </c>
      <c r="F78" s="1" t="s">
        <v>326</v>
      </c>
      <c r="G78" s="1" t="s">
        <v>495</v>
      </c>
      <c r="H78" s="1" t="s">
        <v>18</v>
      </c>
      <c r="I78" s="1" t="s">
        <v>507</v>
      </c>
    </row>
    <row r="79" spans="2:9" ht="15">
      <c r="B79" s="1" t="s">
        <v>14</v>
      </c>
      <c r="C79" s="1" t="s">
        <v>53</v>
      </c>
      <c r="D79" s="2" t="s">
        <v>459</v>
      </c>
      <c r="E79" s="1" t="s">
        <v>537</v>
      </c>
      <c r="F79" s="1" t="s">
        <v>265</v>
      </c>
      <c r="G79" s="1" t="s">
        <v>495</v>
      </c>
      <c r="H79" s="1" t="s">
        <v>18</v>
      </c>
      <c r="I79" s="1" t="s">
        <v>536</v>
      </c>
    </row>
    <row r="80" spans="2:9" ht="15">
      <c r="B80" s="1" t="s">
        <v>14</v>
      </c>
      <c r="C80" s="1" t="s">
        <v>53</v>
      </c>
      <c r="D80" s="2" t="s">
        <v>571</v>
      </c>
      <c r="E80" s="1" t="s">
        <v>572</v>
      </c>
      <c r="F80" s="1" t="s">
        <v>573</v>
      </c>
      <c r="G80" s="1" t="s">
        <v>560</v>
      </c>
      <c r="H80" s="1" t="s">
        <v>39</v>
      </c>
      <c r="I80" s="1" t="s">
        <v>561</v>
      </c>
    </row>
    <row r="81" spans="2:9" ht="15">
      <c r="B81" s="1" t="s">
        <v>14</v>
      </c>
      <c r="C81" s="1" t="s">
        <v>53</v>
      </c>
      <c r="D81" s="2" t="s">
        <v>739</v>
      </c>
      <c r="E81" s="1" t="s">
        <v>694</v>
      </c>
      <c r="F81" s="2">
        <v>90</v>
      </c>
      <c r="G81" s="2" t="s">
        <v>988</v>
      </c>
      <c r="H81" s="2" t="s">
        <v>39</v>
      </c>
      <c r="I81" s="1" t="s">
        <v>595</v>
      </c>
    </row>
    <row r="82" spans="2:9" ht="15">
      <c r="B82" s="1" t="s">
        <v>14</v>
      </c>
      <c r="C82" s="1" t="s">
        <v>53</v>
      </c>
      <c r="D82" s="2" t="s">
        <v>723</v>
      </c>
      <c r="E82" s="1" t="s">
        <v>624</v>
      </c>
      <c r="F82" s="2" t="s">
        <v>376</v>
      </c>
      <c r="G82" s="2" t="s">
        <v>996</v>
      </c>
      <c r="H82" s="2"/>
      <c r="I82" s="1" t="s">
        <v>603</v>
      </c>
    </row>
    <row r="83" spans="2:9" ht="15">
      <c r="B83" s="1" t="s">
        <v>14</v>
      </c>
      <c r="C83" s="1" t="s">
        <v>53</v>
      </c>
      <c r="D83" s="2" t="s">
        <v>727</v>
      </c>
      <c r="E83" s="1" t="s">
        <v>655</v>
      </c>
      <c r="F83" s="2" t="s">
        <v>656</v>
      </c>
      <c r="G83" s="2" t="s">
        <v>997</v>
      </c>
      <c r="H83" s="2"/>
      <c r="I83" s="1" t="s">
        <v>600</v>
      </c>
    </row>
    <row r="84" spans="2:9" ht="15">
      <c r="B84" s="1" t="s">
        <v>14</v>
      </c>
      <c r="C84" s="1" t="s">
        <v>53</v>
      </c>
      <c r="D84" s="2" t="s">
        <v>728</v>
      </c>
      <c r="E84" s="1" t="s">
        <v>657</v>
      </c>
      <c r="F84" s="2" t="s">
        <v>489</v>
      </c>
      <c r="G84" s="2" t="s">
        <v>997</v>
      </c>
      <c r="H84" s="2"/>
      <c r="I84" s="1" t="s">
        <v>653</v>
      </c>
    </row>
    <row r="85" spans="2:9" ht="15">
      <c r="B85" s="1" t="s">
        <v>14</v>
      </c>
      <c r="C85" s="1" t="s">
        <v>53</v>
      </c>
      <c r="D85" s="2" t="s">
        <v>771</v>
      </c>
      <c r="E85" s="1" t="s">
        <v>850</v>
      </c>
      <c r="F85" s="1" t="s">
        <v>86</v>
      </c>
      <c r="G85" s="1" t="s">
        <v>841</v>
      </c>
      <c r="H85" s="1" t="s">
        <v>368</v>
      </c>
      <c r="I85" s="1" t="s">
        <v>843</v>
      </c>
    </row>
    <row r="86" spans="2:9" ht="15">
      <c r="B86" s="1" t="s">
        <v>14</v>
      </c>
      <c r="C86" s="1" t="s">
        <v>53</v>
      </c>
      <c r="D86" s="2" t="s">
        <v>768</v>
      </c>
      <c r="E86" s="1" t="s">
        <v>889</v>
      </c>
      <c r="F86" s="1" t="s">
        <v>611</v>
      </c>
      <c r="G86" s="1" t="s">
        <v>985</v>
      </c>
      <c r="I86" s="1" t="s">
        <v>891</v>
      </c>
    </row>
    <row r="87" spans="2:9" ht="15">
      <c r="B87" s="1" t="s">
        <v>14</v>
      </c>
      <c r="C87" s="1" t="s">
        <v>53</v>
      </c>
      <c r="D87" s="2" t="s">
        <v>766</v>
      </c>
      <c r="E87" s="1" t="s">
        <v>895</v>
      </c>
      <c r="F87" s="1" t="s">
        <v>357</v>
      </c>
      <c r="G87" s="1" t="s">
        <v>985</v>
      </c>
      <c r="I87" s="1" t="s">
        <v>896</v>
      </c>
    </row>
    <row r="88" spans="2:9" ht="15">
      <c r="B88" s="1" t="s">
        <v>14</v>
      </c>
      <c r="C88" s="1" t="s">
        <v>53</v>
      </c>
      <c r="D88" s="2" t="s">
        <v>764</v>
      </c>
      <c r="E88" s="1" t="s">
        <v>902</v>
      </c>
      <c r="F88" s="1" t="s">
        <v>90</v>
      </c>
      <c r="G88" s="1" t="s">
        <v>985</v>
      </c>
      <c r="I88" s="1" t="s">
        <v>903</v>
      </c>
    </row>
    <row r="89" spans="2:9" ht="15">
      <c r="B89" s="1" t="s">
        <v>14</v>
      </c>
      <c r="C89" s="1" t="s">
        <v>53</v>
      </c>
      <c r="D89" s="2" t="s">
        <v>760</v>
      </c>
      <c r="E89" s="1" t="s">
        <v>938</v>
      </c>
      <c r="F89" s="1" t="s">
        <v>939</v>
      </c>
      <c r="G89" s="1" t="s">
        <v>984</v>
      </c>
      <c r="I89" s="1" t="s">
        <v>901</v>
      </c>
    </row>
    <row r="90" spans="2:9" ht="15">
      <c r="B90" s="1" t="s">
        <v>14</v>
      </c>
      <c r="C90" s="1" t="s">
        <v>53</v>
      </c>
      <c r="D90" s="2" t="s">
        <v>757</v>
      </c>
      <c r="E90" s="1" t="s">
        <v>948</v>
      </c>
      <c r="F90" s="1" t="s">
        <v>949</v>
      </c>
      <c r="G90" s="1" t="s">
        <v>984</v>
      </c>
      <c r="I90" s="1" t="s">
        <v>934</v>
      </c>
    </row>
    <row r="91" spans="2:9" ht="15">
      <c r="B91" s="1" t="s">
        <v>14</v>
      </c>
      <c r="C91" s="1" t="s">
        <v>53</v>
      </c>
      <c r="D91" s="2" t="s">
        <v>756</v>
      </c>
      <c r="E91" s="1" t="s">
        <v>969</v>
      </c>
      <c r="F91" s="1" t="s">
        <v>296</v>
      </c>
      <c r="G91" s="1" t="s">
        <v>984</v>
      </c>
      <c r="I91" s="1" t="s">
        <v>937</v>
      </c>
    </row>
    <row r="92" spans="2:9" ht="15">
      <c r="B92" s="1" t="s">
        <v>14</v>
      </c>
      <c r="C92" s="1" t="s">
        <v>15</v>
      </c>
      <c r="D92" s="2" t="s">
        <v>2</v>
      </c>
      <c r="E92" s="1" t="s">
        <v>16</v>
      </c>
      <c r="F92" s="1" t="s">
        <v>17</v>
      </c>
      <c r="G92" s="1" t="s">
        <v>5</v>
      </c>
      <c r="H92" s="1" t="s">
        <v>6</v>
      </c>
      <c r="I92" s="1" t="s">
        <v>7</v>
      </c>
    </row>
    <row r="93" spans="2:9" ht="15">
      <c r="B93" s="1" t="s">
        <v>14</v>
      </c>
      <c r="C93" s="1" t="s">
        <v>15</v>
      </c>
      <c r="D93" s="2" t="s">
        <v>27</v>
      </c>
      <c r="E93" s="1" t="s">
        <v>28</v>
      </c>
      <c r="F93" s="1" t="s">
        <v>29</v>
      </c>
      <c r="G93" s="1" t="s">
        <v>5</v>
      </c>
      <c r="H93" s="1" t="s">
        <v>6</v>
      </c>
      <c r="I93" s="1" t="s">
        <v>7</v>
      </c>
    </row>
    <row r="94" spans="2:9" ht="15">
      <c r="B94" s="1" t="s">
        <v>14</v>
      </c>
      <c r="C94" s="1" t="s">
        <v>15</v>
      </c>
      <c r="D94" s="2" t="s">
        <v>97</v>
      </c>
      <c r="E94" s="1" t="s">
        <v>98</v>
      </c>
      <c r="F94" s="1" t="s">
        <v>99</v>
      </c>
      <c r="G94" s="1" t="s">
        <v>95</v>
      </c>
      <c r="H94" s="1" t="s">
        <v>37</v>
      </c>
      <c r="I94" s="1" t="s">
        <v>96</v>
      </c>
    </row>
    <row r="95" spans="2:9" ht="15">
      <c r="B95" s="1" t="s">
        <v>14</v>
      </c>
      <c r="C95" s="1" t="s">
        <v>15</v>
      </c>
      <c r="D95" s="2" t="s">
        <v>106</v>
      </c>
      <c r="E95" s="1" t="s">
        <v>107</v>
      </c>
      <c r="F95" s="1" t="s">
        <v>108</v>
      </c>
      <c r="G95" s="1" t="s">
        <v>95</v>
      </c>
      <c r="H95" s="1" t="s">
        <v>39</v>
      </c>
      <c r="I95" s="1" t="s">
        <v>96</v>
      </c>
    </row>
    <row r="96" spans="2:9" ht="15">
      <c r="B96" s="1" t="s">
        <v>14</v>
      </c>
      <c r="C96" s="1" t="s">
        <v>15</v>
      </c>
      <c r="D96" s="2" t="s">
        <v>748</v>
      </c>
      <c r="E96" s="1" t="s">
        <v>146</v>
      </c>
      <c r="F96" s="1" t="s">
        <v>147</v>
      </c>
      <c r="G96" s="1" t="s">
        <v>142</v>
      </c>
      <c r="H96" s="1" t="s">
        <v>39</v>
      </c>
      <c r="I96" s="1" t="s">
        <v>143</v>
      </c>
    </row>
    <row r="97" spans="2:9" ht="15">
      <c r="B97" s="1" t="s">
        <v>14</v>
      </c>
      <c r="C97" s="1" t="s">
        <v>15</v>
      </c>
      <c r="D97" s="2" t="s">
        <v>234</v>
      </c>
      <c r="E97" s="1" t="s">
        <v>235</v>
      </c>
      <c r="F97" s="1" t="s">
        <v>236</v>
      </c>
      <c r="G97" s="1" t="s">
        <v>220</v>
      </c>
      <c r="H97" s="1" t="s">
        <v>39</v>
      </c>
      <c r="I97" s="1" t="s">
        <v>237</v>
      </c>
    </row>
    <row r="98" spans="2:9" ht="15">
      <c r="B98" s="1" t="s">
        <v>14</v>
      </c>
      <c r="C98" s="1" t="s">
        <v>15</v>
      </c>
      <c r="D98" s="2" t="s">
        <v>340</v>
      </c>
      <c r="E98" s="1" t="s">
        <v>341</v>
      </c>
      <c r="F98" s="1" t="s">
        <v>342</v>
      </c>
      <c r="G98" s="1" t="s">
        <v>281</v>
      </c>
      <c r="H98" s="1" t="s">
        <v>39</v>
      </c>
      <c r="I98" s="1" t="s">
        <v>282</v>
      </c>
    </row>
    <row r="99" spans="2:9" ht="15">
      <c r="B99" s="1" t="s">
        <v>14</v>
      </c>
      <c r="C99" s="1" t="s">
        <v>15</v>
      </c>
      <c r="D99" s="2" t="s">
        <v>786</v>
      </c>
      <c r="E99" s="1" t="s">
        <v>800</v>
      </c>
      <c r="F99" s="1" t="s">
        <v>801</v>
      </c>
      <c r="G99" s="1" t="s">
        <v>797</v>
      </c>
      <c r="H99" s="1" t="s">
        <v>365</v>
      </c>
      <c r="I99" s="1" t="s">
        <v>802</v>
      </c>
    </row>
    <row r="100" spans="2:9" ht="15">
      <c r="B100" s="1" t="s">
        <v>14</v>
      </c>
      <c r="C100" s="1" t="s">
        <v>15</v>
      </c>
      <c r="D100" s="2" t="s">
        <v>785</v>
      </c>
      <c r="E100" s="1" t="s">
        <v>803</v>
      </c>
      <c r="F100" s="1" t="s">
        <v>451</v>
      </c>
      <c r="G100" s="1" t="s">
        <v>797</v>
      </c>
      <c r="H100" s="1" t="s">
        <v>39</v>
      </c>
      <c r="I100" s="1" t="s">
        <v>804</v>
      </c>
    </row>
    <row r="101" spans="2:9" ht="15">
      <c r="B101" s="1" t="s">
        <v>14</v>
      </c>
      <c r="C101" s="1" t="s">
        <v>15</v>
      </c>
      <c r="D101" s="2" t="s">
        <v>773</v>
      </c>
      <c r="E101" s="1" t="s">
        <v>837</v>
      </c>
      <c r="F101" s="1" t="s">
        <v>774</v>
      </c>
      <c r="G101" s="1" t="s">
        <v>829</v>
      </c>
      <c r="H101" s="1" t="s">
        <v>367</v>
      </c>
      <c r="I101" s="1" t="s">
        <v>838</v>
      </c>
    </row>
    <row r="102" spans="2:9" ht="15">
      <c r="B102" s="1" t="s">
        <v>14</v>
      </c>
      <c r="C102" s="1" t="s">
        <v>15</v>
      </c>
      <c r="D102" s="2" t="s">
        <v>751</v>
      </c>
      <c r="E102" s="1" t="s">
        <v>882</v>
      </c>
      <c r="F102" s="1" t="s">
        <v>883</v>
      </c>
      <c r="G102" s="1" t="s">
        <v>860</v>
      </c>
      <c r="H102" s="1" t="s">
        <v>369</v>
      </c>
      <c r="I102" s="1" t="s">
        <v>884</v>
      </c>
    </row>
    <row r="103" spans="2:9" ht="15">
      <c r="B103" s="1" t="s">
        <v>14</v>
      </c>
      <c r="C103" s="1" t="s">
        <v>15</v>
      </c>
      <c r="D103" s="2" t="s">
        <v>175</v>
      </c>
      <c r="E103" s="1" t="s">
        <v>176</v>
      </c>
      <c r="F103" s="1" t="s">
        <v>149</v>
      </c>
      <c r="G103" s="1" t="s">
        <v>173</v>
      </c>
      <c r="H103" s="1" t="s">
        <v>52</v>
      </c>
      <c r="I103" s="1" t="s">
        <v>174</v>
      </c>
    </row>
    <row r="104" spans="2:9" ht="15">
      <c r="B104" s="1" t="s">
        <v>14</v>
      </c>
      <c r="C104" s="1" t="s">
        <v>15</v>
      </c>
      <c r="D104" s="2" t="s">
        <v>711</v>
      </c>
      <c r="E104" s="1" t="s">
        <v>712</v>
      </c>
      <c r="F104" s="2" t="s">
        <v>713</v>
      </c>
      <c r="G104" s="2" t="s">
        <v>997</v>
      </c>
      <c r="H104" s="2"/>
      <c r="I104" s="1" t="s">
        <v>714</v>
      </c>
    </row>
    <row r="105" spans="2:9" ht="15">
      <c r="B105" s="1" t="s">
        <v>14</v>
      </c>
      <c r="C105" s="1" t="s">
        <v>21</v>
      </c>
      <c r="D105" s="2" t="s">
        <v>22</v>
      </c>
      <c r="E105" s="1" t="s">
        <v>23</v>
      </c>
      <c r="F105" s="1" t="s">
        <v>24</v>
      </c>
      <c r="G105" s="1" t="s">
        <v>5</v>
      </c>
      <c r="H105" s="1" t="s">
        <v>6</v>
      </c>
      <c r="I105" s="1" t="s">
        <v>7</v>
      </c>
    </row>
    <row r="106" spans="2:9" ht="15">
      <c r="B106" s="1" t="s">
        <v>14</v>
      </c>
      <c r="C106" s="1" t="s">
        <v>21</v>
      </c>
      <c r="D106" s="2" t="s">
        <v>49</v>
      </c>
      <c r="E106" s="1" t="s">
        <v>50</v>
      </c>
      <c r="F106" s="1" t="s">
        <v>51</v>
      </c>
      <c r="G106" s="1" t="s">
        <v>5</v>
      </c>
      <c r="H106" s="1" t="s">
        <v>39</v>
      </c>
      <c r="I106" s="1" t="s">
        <v>7</v>
      </c>
    </row>
    <row r="107" spans="2:9" ht="15">
      <c r="B107" s="1" t="s">
        <v>14</v>
      </c>
      <c r="C107" s="1" t="s">
        <v>21</v>
      </c>
      <c r="D107" s="2" t="s">
        <v>109</v>
      </c>
      <c r="E107" s="1" t="s">
        <v>110</v>
      </c>
      <c r="F107" s="1" t="s">
        <v>111</v>
      </c>
      <c r="G107" s="1" t="s">
        <v>95</v>
      </c>
      <c r="H107" s="1" t="s">
        <v>39</v>
      </c>
      <c r="I107" s="1" t="s">
        <v>96</v>
      </c>
    </row>
    <row r="108" spans="2:9" ht="15">
      <c r="B108" s="1" t="s">
        <v>14</v>
      </c>
      <c r="C108" s="1" t="s">
        <v>21</v>
      </c>
      <c r="D108" s="2" t="s">
        <v>123</v>
      </c>
      <c r="E108" s="1" t="s">
        <v>124</v>
      </c>
      <c r="F108" s="1" t="s">
        <v>125</v>
      </c>
      <c r="G108" s="1" t="s">
        <v>126</v>
      </c>
      <c r="H108" s="1" t="s">
        <v>43</v>
      </c>
      <c r="I108" s="1" t="s">
        <v>127</v>
      </c>
    </row>
    <row r="109" spans="2:9" ht="15">
      <c r="B109" s="1" t="s">
        <v>14</v>
      </c>
      <c r="C109" s="1" t="s">
        <v>21</v>
      </c>
      <c r="D109" s="2" t="s">
        <v>195</v>
      </c>
      <c r="E109" s="1" t="s">
        <v>196</v>
      </c>
      <c r="F109" s="1" t="s">
        <v>197</v>
      </c>
      <c r="G109" s="1" t="s">
        <v>198</v>
      </c>
      <c r="H109" s="1" t="s">
        <v>54</v>
      </c>
      <c r="I109" s="1" t="s">
        <v>199</v>
      </c>
    </row>
    <row r="110" spans="2:9" ht="15">
      <c r="B110" s="1" t="s">
        <v>14</v>
      </c>
      <c r="C110" s="1" t="s">
        <v>21</v>
      </c>
      <c r="D110" s="2" t="s">
        <v>200</v>
      </c>
      <c r="E110" s="1" t="s">
        <v>201</v>
      </c>
      <c r="F110" s="1" t="s">
        <v>119</v>
      </c>
      <c r="G110" s="1" t="s">
        <v>198</v>
      </c>
      <c r="H110" s="1" t="s">
        <v>39</v>
      </c>
      <c r="I110" s="1" t="s">
        <v>199</v>
      </c>
    </row>
    <row r="111" spans="2:9" ht="15">
      <c r="B111" s="1" t="s">
        <v>14</v>
      </c>
      <c r="C111" s="1" t="s">
        <v>21</v>
      </c>
      <c r="D111" s="2" t="s">
        <v>212</v>
      </c>
      <c r="E111" s="1" t="s">
        <v>213</v>
      </c>
      <c r="F111" s="1" t="s">
        <v>81</v>
      </c>
      <c r="G111" s="1" t="s">
        <v>198</v>
      </c>
      <c r="H111" s="1" t="s">
        <v>39</v>
      </c>
      <c r="I111" s="1" t="s">
        <v>211</v>
      </c>
    </row>
    <row r="112" spans="2:9" ht="15">
      <c r="B112" s="1" t="s">
        <v>14</v>
      </c>
      <c r="C112" s="1" t="s">
        <v>21</v>
      </c>
      <c r="D112" s="2" t="s">
        <v>249</v>
      </c>
      <c r="E112" s="1" t="s">
        <v>250</v>
      </c>
      <c r="F112" s="1" t="s">
        <v>251</v>
      </c>
      <c r="G112" s="1" t="s">
        <v>220</v>
      </c>
      <c r="H112" s="1" t="s">
        <v>39</v>
      </c>
      <c r="I112" s="1" t="s">
        <v>248</v>
      </c>
    </row>
    <row r="113" spans="2:9" ht="15">
      <c r="B113" s="1" t="s">
        <v>14</v>
      </c>
      <c r="C113" s="1" t="s">
        <v>21</v>
      </c>
      <c r="D113" s="2" t="s">
        <v>252</v>
      </c>
      <c r="E113" s="1" t="s">
        <v>253</v>
      </c>
      <c r="F113" s="1" t="s">
        <v>254</v>
      </c>
      <c r="G113" s="1" t="s">
        <v>220</v>
      </c>
      <c r="H113" s="1" t="s">
        <v>39</v>
      </c>
      <c r="I113" s="1" t="s">
        <v>221</v>
      </c>
    </row>
    <row r="114" spans="2:9" ht="15">
      <c r="B114" s="1" t="s">
        <v>14</v>
      </c>
      <c r="C114" s="1" t="s">
        <v>21</v>
      </c>
      <c r="D114" s="2" t="s">
        <v>263</v>
      </c>
      <c r="E114" s="1" t="s">
        <v>264</v>
      </c>
      <c r="F114" s="1" t="s">
        <v>265</v>
      </c>
      <c r="G114" s="1" t="s">
        <v>259</v>
      </c>
      <c r="H114" s="1" t="s">
        <v>63</v>
      </c>
      <c r="I114" s="1" t="s">
        <v>260</v>
      </c>
    </row>
    <row r="115" spans="2:9" ht="15">
      <c r="B115" s="1" t="s">
        <v>14</v>
      </c>
      <c r="C115" s="1" t="s">
        <v>21</v>
      </c>
      <c r="D115" s="2" t="s">
        <v>266</v>
      </c>
      <c r="E115" s="1" t="s">
        <v>267</v>
      </c>
      <c r="F115" s="1" t="s">
        <v>236</v>
      </c>
      <c r="G115" s="1" t="s">
        <v>259</v>
      </c>
      <c r="H115" s="1" t="s">
        <v>63</v>
      </c>
      <c r="I115" s="1" t="s">
        <v>260</v>
      </c>
    </row>
    <row r="116" spans="2:9" ht="15">
      <c r="B116" s="1" t="s">
        <v>14</v>
      </c>
      <c r="C116" s="1" t="s">
        <v>21</v>
      </c>
      <c r="D116" s="2" t="s">
        <v>270</v>
      </c>
      <c r="E116" s="1" t="s">
        <v>268</v>
      </c>
      <c r="F116" s="1" t="s">
        <v>269</v>
      </c>
      <c r="G116" s="1" t="s">
        <v>259</v>
      </c>
      <c r="H116" s="1" t="s">
        <v>39</v>
      </c>
      <c r="I116" s="1" t="s">
        <v>260</v>
      </c>
    </row>
    <row r="117" spans="2:9" ht="15">
      <c r="B117" s="1" t="s">
        <v>14</v>
      </c>
      <c r="C117" s="1" t="s">
        <v>21</v>
      </c>
      <c r="D117" s="2" t="s">
        <v>271</v>
      </c>
      <c r="E117" s="1" t="s">
        <v>272</v>
      </c>
      <c r="F117" s="1" t="s">
        <v>232</v>
      </c>
      <c r="G117" s="1" t="s">
        <v>273</v>
      </c>
      <c r="H117" s="1" t="s">
        <v>274</v>
      </c>
      <c r="I117" s="1" t="s">
        <v>275</v>
      </c>
    </row>
    <row r="118" spans="2:9" ht="15">
      <c r="B118" s="1" t="s">
        <v>14</v>
      </c>
      <c r="C118" s="1" t="s">
        <v>21</v>
      </c>
      <c r="D118" s="2" t="s">
        <v>288</v>
      </c>
      <c r="E118" s="1" t="s">
        <v>289</v>
      </c>
      <c r="F118" s="1" t="s">
        <v>290</v>
      </c>
      <c r="G118" s="1" t="s">
        <v>281</v>
      </c>
      <c r="H118" s="1" t="s">
        <v>13</v>
      </c>
      <c r="I118" s="1" t="s">
        <v>287</v>
      </c>
    </row>
    <row r="119" spans="2:9" ht="15">
      <c r="B119" s="1" t="s">
        <v>14</v>
      </c>
      <c r="C119" s="1" t="s">
        <v>21</v>
      </c>
      <c r="D119" s="2" t="s">
        <v>427</v>
      </c>
      <c r="E119" s="1" t="s">
        <v>428</v>
      </c>
      <c r="F119" s="1" t="s">
        <v>429</v>
      </c>
      <c r="G119" s="1" t="s">
        <v>418</v>
      </c>
      <c r="H119" s="1" t="s">
        <v>19</v>
      </c>
      <c r="I119" s="1" t="s">
        <v>482</v>
      </c>
    </row>
    <row r="120" spans="2:9" ht="15">
      <c r="B120" s="1" t="s">
        <v>14</v>
      </c>
      <c r="C120" s="1" t="s">
        <v>21</v>
      </c>
      <c r="D120" s="2" t="s">
        <v>430</v>
      </c>
      <c r="E120" s="1" t="s">
        <v>431</v>
      </c>
      <c r="F120" s="1" t="s">
        <v>432</v>
      </c>
      <c r="G120" s="1" t="s">
        <v>418</v>
      </c>
      <c r="H120" s="1" t="s">
        <v>19</v>
      </c>
      <c r="I120" s="1" t="s">
        <v>482</v>
      </c>
    </row>
    <row r="121" spans="2:9" ht="15">
      <c r="B121" s="1" t="s">
        <v>14</v>
      </c>
      <c r="C121" s="1" t="s">
        <v>21</v>
      </c>
      <c r="D121" s="2" t="s">
        <v>441</v>
      </c>
      <c r="E121" s="1" t="s">
        <v>442</v>
      </c>
      <c r="F121" s="1" t="s">
        <v>443</v>
      </c>
      <c r="G121" s="1" t="s">
        <v>418</v>
      </c>
      <c r="H121" s="1" t="s">
        <v>19</v>
      </c>
      <c r="I121" s="1" t="s">
        <v>440</v>
      </c>
    </row>
    <row r="122" spans="2:9" ht="15">
      <c r="B122" s="1" t="s">
        <v>14</v>
      </c>
      <c r="C122" s="1" t="s">
        <v>21</v>
      </c>
      <c r="D122" s="2" t="s">
        <v>483</v>
      </c>
      <c r="E122" s="1" t="s">
        <v>484</v>
      </c>
      <c r="F122" s="1" t="s">
        <v>485</v>
      </c>
      <c r="G122" s="1" t="s">
        <v>418</v>
      </c>
      <c r="H122" s="1" t="s">
        <v>39</v>
      </c>
      <c r="I122" s="1" t="s">
        <v>482</v>
      </c>
    </row>
    <row r="123" spans="2:9" ht="15">
      <c r="B123" s="1" t="s">
        <v>14</v>
      </c>
      <c r="C123" s="1" t="s">
        <v>21</v>
      </c>
      <c r="D123" s="2" t="s">
        <v>385</v>
      </c>
      <c r="E123" s="1" t="s">
        <v>513</v>
      </c>
      <c r="F123" s="1" t="s">
        <v>514</v>
      </c>
      <c r="G123" s="1" t="s">
        <v>495</v>
      </c>
      <c r="H123" s="1" t="s">
        <v>18</v>
      </c>
      <c r="I123" s="1" t="s">
        <v>507</v>
      </c>
    </row>
    <row r="124" spans="2:9" ht="15">
      <c r="B124" s="1" t="s">
        <v>14</v>
      </c>
      <c r="C124" s="1" t="s">
        <v>21</v>
      </c>
      <c r="D124" s="2" t="s">
        <v>391</v>
      </c>
      <c r="E124" s="1" t="s">
        <v>517</v>
      </c>
      <c r="F124" s="1" t="s">
        <v>12</v>
      </c>
      <c r="G124" s="1" t="s">
        <v>495</v>
      </c>
      <c r="H124" s="1" t="s">
        <v>39</v>
      </c>
      <c r="I124" s="1" t="s">
        <v>507</v>
      </c>
    </row>
    <row r="125" spans="2:9" ht="15">
      <c r="B125" s="1" t="s">
        <v>14</v>
      </c>
      <c r="C125" s="1" t="s">
        <v>21</v>
      </c>
      <c r="D125" s="2" t="s">
        <v>415</v>
      </c>
      <c r="E125" s="1" t="s">
        <v>525</v>
      </c>
      <c r="F125" s="1" t="s">
        <v>439</v>
      </c>
      <c r="G125" s="1" t="s">
        <v>495</v>
      </c>
      <c r="H125" s="1" t="s">
        <v>39</v>
      </c>
      <c r="I125" s="1" t="s">
        <v>524</v>
      </c>
    </row>
    <row r="126" spans="2:9" ht="15">
      <c r="B126" s="1" t="s">
        <v>14</v>
      </c>
      <c r="C126" s="1" t="s">
        <v>21</v>
      </c>
      <c r="D126" s="2" t="s">
        <v>733</v>
      </c>
      <c r="E126" s="1" t="s">
        <v>685</v>
      </c>
      <c r="F126" s="2" t="s">
        <v>119</v>
      </c>
      <c r="G126" s="2" t="s">
        <v>988</v>
      </c>
      <c r="H126" s="2" t="s">
        <v>39</v>
      </c>
      <c r="I126" s="1" t="s">
        <v>664</v>
      </c>
    </row>
    <row r="127" spans="2:9" ht="15">
      <c r="B127" s="1" t="s">
        <v>14</v>
      </c>
      <c r="C127" s="1" t="s">
        <v>21</v>
      </c>
      <c r="D127" s="2" t="s">
        <v>734</v>
      </c>
      <c r="E127" s="1" t="s">
        <v>686</v>
      </c>
      <c r="F127" s="2" t="s">
        <v>523</v>
      </c>
      <c r="G127" s="2" t="s">
        <v>988</v>
      </c>
      <c r="H127" s="2" t="s">
        <v>39</v>
      </c>
      <c r="I127" s="1" t="s">
        <v>664</v>
      </c>
    </row>
    <row r="128" spans="2:9" ht="15">
      <c r="B128" s="1" t="s">
        <v>14</v>
      </c>
      <c r="C128" s="1" t="s">
        <v>21</v>
      </c>
      <c r="D128" s="2" t="s">
        <v>740</v>
      </c>
      <c r="E128" s="1" t="s">
        <v>695</v>
      </c>
      <c r="F128" s="2" t="s">
        <v>995</v>
      </c>
      <c r="G128" s="2" t="s">
        <v>988</v>
      </c>
      <c r="H128" s="2" t="s">
        <v>39</v>
      </c>
      <c r="I128" s="1" t="s">
        <v>606</v>
      </c>
    </row>
    <row r="129" spans="2:9" ht="15">
      <c r="B129" s="1" t="s">
        <v>14</v>
      </c>
      <c r="C129" s="1" t="s">
        <v>21</v>
      </c>
      <c r="D129" s="2" t="s">
        <v>742</v>
      </c>
      <c r="E129" s="1" t="s">
        <v>696</v>
      </c>
      <c r="F129" s="2" t="s">
        <v>697</v>
      </c>
      <c r="G129" s="2" t="s">
        <v>988</v>
      </c>
      <c r="H129" s="2" t="s">
        <v>39</v>
      </c>
      <c r="I129" s="1" t="s">
        <v>595</v>
      </c>
    </row>
    <row r="130" spans="2:9" ht="15">
      <c r="B130" s="1" t="s">
        <v>14</v>
      </c>
      <c r="C130" s="1" t="s">
        <v>21</v>
      </c>
      <c r="D130" s="2" t="s">
        <v>721</v>
      </c>
      <c r="E130" s="1" t="s">
        <v>621</v>
      </c>
      <c r="F130" s="2" t="s">
        <v>993</v>
      </c>
      <c r="G130" s="2" t="s">
        <v>996</v>
      </c>
      <c r="H130" s="2"/>
      <c r="I130" s="1" t="s">
        <v>595</v>
      </c>
    </row>
    <row r="131" spans="2:9" ht="15">
      <c r="B131" s="1" t="s">
        <v>14</v>
      </c>
      <c r="C131" s="1" t="s">
        <v>21</v>
      </c>
      <c r="D131" s="2" t="s">
        <v>722</v>
      </c>
      <c r="E131" s="1" t="s">
        <v>622</v>
      </c>
      <c r="F131" s="2" t="s">
        <v>623</v>
      </c>
      <c r="G131" s="2" t="s">
        <v>996</v>
      </c>
      <c r="H131" s="2"/>
      <c r="I131" s="1" t="s">
        <v>595</v>
      </c>
    </row>
    <row r="132" spans="2:9" ht="15">
      <c r="B132" s="1" t="s">
        <v>14</v>
      </c>
      <c r="C132" s="1" t="s">
        <v>21</v>
      </c>
      <c r="D132" s="2" t="s">
        <v>725</v>
      </c>
      <c r="E132" s="1" t="s">
        <v>651</v>
      </c>
      <c r="F132" s="2" t="s">
        <v>652</v>
      </c>
      <c r="G132" s="2" t="s">
        <v>997</v>
      </c>
      <c r="H132" s="2"/>
      <c r="I132" s="1" t="s">
        <v>653</v>
      </c>
    </row>
    <row r="133" spans="2:9" ht="15">
      <c r="B133" s="1" t="s">
        <v>14</v>
      </c>
      <c r="C133" s="1" t="s">
        <v>21</v>
      </c>
      <c r="D133" s="2" t="s">
        <v>727</v>
      </c>
      <c r="E133" s="1" t="s">
        <v>655</v>
      </c>
      <c r="F133" s="2" t="s">
        <v>656</v>
      </c>
      <c r="G133" s="2" t="s">
        <v>997</v>
      </c>
      <c r="H133" s="2"/>
      <c r="I133" s="1" t="s">
        <v>600</v>
      </c>
    </row>
    <row r="134" spans="2:9" ht="15">
      <c r="B134" s="1" t="s">
        <v>14</v>
      </c>
      <c r="C134" s="1" t="s">
        <v>21</v>
      </c>
      <c r="D134" s="2" t="s">
        <v>728</v>
      </c>
      <c r="E134" s="1" t="s">
        <v>657</v>
      </c>
      <c r="F134" s="2" t="s">
        <v>489</v>
      </c>
      <c r="G134" s="2" t="s">
        <v>997</v>
      </c>
      <c r="H134" s="2"/>
      <c r="I134" s="1" t="s">
        <v>653</v>
      </c>
    </row>
    <row r="135" spans="2:9" ht="15">
      <c r="B135" s="1" t="s">
        <v>14</v>
      </c>
      <c r="C135" s="1" t="s">
        <v>21</v>
      </c>
      <c r="D135" s="2" t="s">
        <v>731</v>
      </c>
      <c r="E135" s="1" t="s">
        <v>665</v>
      </c>
      <c r="F135" s="2" t="s">
        <v>197</v>
      </c>
      <c r="G135" s="2" t="s">
        <v>997</v>
      </c>
      <c r="H135" s="2"/>
      <c r="I135" s="1" t="s">
        <v>595</v>
      </c>
    </row>
    <row r="136" spans="2:9" ht="15">
      <c r="B136" s="1" t="s">
        <v>14</v>
      </c>
      <c r="C136" s="1" t="s">
        <v>21</v>
      </c>
      <c r="D136" s="2" t="s">
        <v>735</v>
      </c>
      <c r="E136" s="1" t="s">
        <v>687</v>
      </c>
      <c r="F136" s="2" t="s">
        <v>688</v>
      </c>
      <c r="G136" s="2" t="s">
        <v>997</v>
      </c>
      <c r="H136" s="2"/>
      <c r="I136" s="1" t="s">
        <v>600</v>
      </c>
    </row>
    <row r="137" spans="2:9" ht="15">
      <c r="B137" s="1" t="s">
        <v>14</v>
      </c>
      <c r="C137" s="1" t="s">
        <v>21</v>
      </c>
      <c r="D137" s="2" t="s">
        <v>736</v>
      </c>
      <c r="E137" s="1" t="s">
        <v>689</v>
      </c>
      <c r="F137" s="2">
        <v>90</v>
      </c>
      <c r="G137" s="2" t="s">
        <v>997</v>
      </c>
      <c r="H137" s="2"/>
      <c r="I137" s="1" t="s">
        <v>595</v>
      </c>
    </row>
    <row r="138" spans="2:9" ht="15">
      <c r="B138" s="1" t="s">
        <v>14</v>
      </c>
      <c r="C138" s="1" t="s">
        <v>21</v>
      </c>
      <c r="D138" s="2" t="s">
        <v>782</v>
      </c>
      <c r="E138" s="1" t="s">
        <v>815</v>
      </c>
      <c r="F138" s="1" t="s">
        <v>816</v>
      </c>
      <c r="G138" s="1" t="s">
        <v>797</v>
      </c>
      <c r="H138" s="1" t="s">
        <v>39</v>
      </c>
      <c r="I138" s="1" t="s">
        <v>810</v>
      </c>
    </row>
    <row r="139" spans="2:9" ht="15">
      <c r="B139" s="1" t="s">
        <v>14</v>
      </c>
      <c r="C139" s="1" t="s">
        <v>21</v>
      </c>
      <c r="D139" s="2" t="s">
        <v>781</v>
      </c>
      <c r="E139" s="1" t="s">
        <v>817</v>
      </c>
      <c r="F139" s="1" t="s">
        <v>818</v>
      </c>
      <c r="G139" s="1" t="s">
        <v>1062</v>
      </c>
      <c r="H139" s="1" t="s">
        <v>365</v>
      </c>
      <c r="I139" s="1" t="s">
        <v>819</v>
      </c>
    </row>
    <row r="140" spans="2:9" ht="15">
      <c r="B140" s="1" t="s">
        <v>14</v>
      </c>
      <c r="C140" s="1" t="s">
        <v>21</v>
      </c>
      <c r="D140" s="2" t="s">
        <v>780</v>
      </c>
      <c r="E140" s="1" t="s">
        <v>820</v>
      </c>
      <c r="F140" s="1" t="s">
        <v>821</v>
      </c>
      <c r="G140" s="1" t="s">
        <v>822</v>
      </c>
      <c r="H140" s="1" t="s">
        <v>366</v>
      </c>
      <c r="I140" s="1" t="s">
        <v>823</v>
      </c>
    </row>
    <row r="141" spans="2:9" ht="15">
      <c r="B141" s="1" t="s">
        <v>14</v>
      </c>
      <c r="C141" s="1" t="s">
        <v>21</v>
      </c>
      <c r="D141" s="2" t="s">
        <v>775</v>
      </c>
      <c r="E141" s="1" t="s">
        <v>835</v>
      </c>
      <c r="F141" s="1" t="s">
        <v>774</v>
      </c>
      <c r="G141" s="1" t="s">
        <v>829</v>
      </c>
      <c r="H141" s="1" t="s">
        <v>367</v>
      </c>
      <c r="I141" s="1" t="s">
        <v>830</v>
      </c>
    </row>
    <row r="142" spans="2:9" ht="15">
      <c r="B142" s="1" t="s">
        <v>14</v>
      </c>
      <c r="C142" s="1" t="s">
        <v>21</v>
      </c>
      <c r="D142" s="2" t="s">
        <v>774</v>
      </c>
      <c r="E142" s="1" t="s">
        <v>836</v>
      </c>
      <c r="F142" s="1" t="s">
        <v>775</v>
      </c>
      <c r="G142" s="1" t="s">
        <v>829</v>
      </c>
      <c r="H142" s="1" t="s">
        <v>39</v>
      </c>
      <c r="I142" s="1" t="s">
        <v>830</v>
      </c>
    </row>
    <row r="143" spans="2:9" ht="15">
      <c r="B143" s="1" t="s">
        <v>14</v>
      </c>
      <c r="C143" s="1" t="s">
        <v>21</v>
      </c>
      <c r="D143" s="2" t="s">
        <v>772</v>
      </c>
      <c r="E143" s="1" t="s">
        <v>846</v>
      </c>
      <c r="F143" s="1" t="s">
        <v>847</v>
      </c>
      <c r="G143" s="1" t="s">
        <v>841</v>
      </c>
      <c r="H143" s="1" t="s">
        <v>368</v>
      </c>
      <c r="I143" s="1" t="s">
        <v>842</v>
      </c>
    </row>
    <row r="144" spans="2:9" ht="15">
      <c r="B144" s="1" t="s">
        <v>14</v>
      </c>
      <c r="C144" s="1" t="s">
        <v>21</v>
      </c>
      <c r="D144" s="2" t="s">
        <v>770</v>
      </c>
      <c r="E144" s="1" t="s">
        <v>853</v>
      </c>
      <c r="F144" s="1" t="s">
        <v>707</v>
      </c>
      <c r="G144" s="1" t="s">
        <v>841</v>
      </c>
      <c r="H144" s="1" t="s">
        <v>39</v>
      </c>
      <c r="I144" s="1" t="s">
        <v>842</v>
      </c>
    </row>
    <row r="145" spans="2:9" ht="15">
      <c r="B145" s="1" t="s">
        <v>14</v>
      </c>
      <c r="C145" s="1" t="s">
        <v>21</v>
      </c>
      <c r="D145" s="2" t="s">
        <v>768</v>
      </c>
      <c r="E145" s="1" t="s">
        <v>889</v>
      </c>
      <c r="F145" s="1" t="s">
        <v>611</v>
      </c>
      <c r="G145" s="1" t="s">
        <v>985</v>
      </c>
      <c r="H145" s="1" t="s">
        <v>39</v>
      </c>
      <c r="I145" s="1" t="s">
        <v>891</v>
      </c>
    </row>
    <row r="146" spans="2:9" ht="15">
      <c r="B146" s="1" t="s">
        <v>14</v>
      </c>
      <c r="C146" s="1" t="s">
        <v>21</v>
      </c>
      <c r="D146" s="2" t="s">
        <v>764</v>
      </c>
      <c r="E146" s="1" t="s">
        <v>902</v>
      </c>
      <c r="F146" s="1" t="s">
        <v>90</v>
      </c>
      <c r="G146" s="1" t="s">
        <v>985</v>
      </c>
      <c r="I146" s="1" t="s">
        <v>903</v>
      </c>
    </row>
    <row r="147" spans="2:9" ht="15">
      <c r="B147" s="1" t="s">
        <v>14</v>
      </c>
      <c r="C147" s="1" t="s">
        <v>21</v>
      </c>
      <c r="D147" s="2" t="s">
        <v>759</v>
      </c>
      <c r="E147" s="1" t="s">
        <v>944</v>
      </c>
      <c r="F147" s="1" t="s">
        <v>945</v>
      </c>
      <c r="G147" s="1" t="s">
        <v>984</v>
      </c>
      <c r="I147" s="1" t="s">
        <v>901</v>
      </c>
    </row>
    <row r="148" spans="2:9" ht="15">
      <c r="B148" s="1" t="s">
        <v>14</v>
      </c>
      <c r="C148" s="1" t="s">
        <v>21</v>
      </c>
      <c r="D148" s="2" t="s">
        <v>755</v>
      </c>
      <c r="E148" s="1" t="s">
        <v>974</v>
      </c>
      <c r="F148" s="1" t="s">
        <v>128</v>
      </c>
      <c r="G148" s="1" t="s">
        <v>890</v>
      </c>
      <c r="H148" s="1" t="s">
        <v>39</v>
      </c>
      <c r="I148" s="1" t="s">
        <v>975</v>
      </c>
    </row>
    <row r="149" spans="2:9" ht="15">
      <c r="B149" s="1" t="s">
        <v>14</v>
      </c>
      <c r="C149" s="1" t="s">
        <v>21</v>
      </c>
      <c r="D149" s="2" t="s">
        <v>754</v>
      </c>
      <c r="E149" s="1" t="s">
        <v>976</v>
      </c>
      <c r="F149" s="1" t="s">
        <v>977</v>
      </c>
      <c r="G149" s="1" t="s">
        <v>890</v>
      </c>
      <c r="H149" s="1" t="s">
        <v>39</v>
      </c>
      <c r="I149" s="1" t="s">
        <v>975</v>
      </c>
    </row>
    <row r="150" spans="2:9" ht="15">
      <c r="B150" s="1" t="s">
        <v>14</v>
      </c>
      <c r="C150" s="1" t="s">
        <v>710</v>
      </c>
      <c r="D150" s="2" t="s">
        <v>739</v>
      </c>
      <c r="E150" s="1" t="s">
        <v>694</v>
      </c>
      <c r="F150" s="2">
        <v>90</v>
      </c>
      <c r="G150" s="2" t="s">
        <v>988</v>
      </c>
      <c r="H150" s="2" t="s">
        <v>39</v>
      </c>
      <c r="I150" s="1" t="s">
        <v>595</v>
      </c>
    </row>
    <row r="151" spans="2:9" ht="15">
      <c r="B151" s="1" t="s">
        <v>14</v>
      </c>
      <c r="C151" s="1" t="s">
        <v>117</v>
      </c>
      <c r="D151" s="2" t="s">
        <v>288</v>
      </c>
      <c r="E151" s="1" t="s">
        <v>289</v>
      </c>
      <c r="F151" s="1" t="s">
        <v>290</v>
      </c>
      <c r="G151" s="1" t="s">
        <v>281</v>
      </c>
      <c r="H151" s="1" t="s">
        <v>13</v>
      </c>
      <c r="I151" s="1" t="s">
        <v>287</v>
      </c>
    </row>
    <row r="152" spans="2:9" ht="15">
      <c r="B152" s="1" t="s">
        <v>14</v>
      </c>
      <c r="C152" s="1" t="s">
        <v>117</v>
      </c>
      <c r="D152" s="2" t="s">
        <v>297</v>
      </c>
      <c r="E152" s="1" t="s">
        <v>298</v>
      </c>
      <c r="F152" s="1" t="s">
        <v>299</v>
      </c>
      <c r="G152" s="1" t="s">
        <v>281</v>
      </c>
      <c r="H152" s="1" t="s">
        <v>13</v>
      </c>
      <c r="I152" s="1" t="s">
        <v>300</v>
      </c>
    </row>
    <row r="153" spans="2:9" ht="15">
      <c r="B153" s="1" t="s">
        <v>14</v>
      </c>
      <c r="C153" s="1" t="s">
        <v>117</v>
      </c>
      <c r="D153" s="2" t="s">
        <v>355</v>
      </c>
      <c r="E153" s="1" t="s">
        <v>356</v>
      </c>
      <c r="F153" s="1" t="s">
        <v>357</v>
      </c>
      <c r="G153" s="1" t="s">
        <v>281</v>
      </c>
      <c r="H153" s="1" t="s">
        <v>39</v>
      </c>
      <c r="I153" s="1" t="s">
        <v>335</v>
      </c>
    </row>
    <row r="154" spans="2:9" ht="15">
      <c r="B154" s="1" t="s">
        <v>14</v>
      </c>
      <c r="C154" s="1" t="s">
        <v>117</v>
      </c>
      <c r="D154" s="2" t="s">
        <v>437</v>
      </c>
      <c r="E154" s="1" t="s">
        <v>438</v>
      </c>
      <c r="F154" s="1" t="s">
        <v>439</v>
      </c>
      <c r="G154" s="1" t="s">
        <v>418</v>
      </c>
      <c r="H154" s="1" t="s">
        <v>19</v>
      </c>
      <c r="I154" s="1" t="s">
        <v>440</v>
      </c>
    </row>
    <row r="155" spans="2:9" ht="15">
      <c r="B155" s="1" t="s">
        <v>14</v>
      </c>
      <c r="C155" s="1" t="s">
        <v>117</v>
      </c>
      <c r="D155" s="2" t="s">
        <v>500</v>
      </c>
      <c r="E155" s="1" t="s">
        <v>501</v>
      </c>
      <c r="F155" s="1" t="s">
        <v>502</v>
      </c>
      <c r="G155" s="1" t="s">
        <v>495</v>
      </c>
      <c r="H155" s="1" t="s">
        <v>39</v>
      </c>
      <c r="I155" s="1" t="s">
        <v>496</v>
      </c>
    </row>
    <row r="156" spans="2:9" ht="15">
      <c r="B156" s="1" t="s">
        <v>14</v>
      </c>
      <c r="C156" s="1" t="s">
        <v>117</v>
      </c>
      <c r="D156" s="2" t="s">
        <v>394</v>
      </c>
      <c r="E156" s="1" t="s">
        <v>518</v>
      </c>
      <c r="F156" s="1" t="s">
        <v>519</v>
      </c>
      <c r="G156" s="1" t="s">
        <v>495</v>
      </c>
      <c r="H156" s="1" t="s">
        <v>18</v>
      </c>
      <c r="I156" s="1" t="s">
        <v>520</v>
      </c>
    </row>
    <row r="157" spans="2:9" ht="15">
      <c r="B157" s="1" t="s">
        <v>14</v>
      </c>
      <c r="C157" s="1" t="s">
        <v>117</v>
      </c>
      <c r="D157" s="2" t="s">
        <v>737</v>
      </c>
      <c r="E157" s="1" t="s">
        <v>690</v>
      </c>
      <c r="F157" s="2" t="s">
        <v>532</v>
      </c>
      <c r="G157" s="2" t="s">
        <v>997</v>
      </c>
      <c r="H157" s="2"/>
      <c r="I157" s="1" t="s">
        <v>609</v>
      </c>
    </row>
    <row r="158" spans="2:9" ht="15">
      <c r="B158" s="1" t="s">
        <v>14</v>
      </c>
      <c r="C158" s="1" t="s">
        <v>117</v>
      </c>
      <c r="D158" s="2" t="s">
        <v>738</v>
      </c>
      <c r="E158" s="1" t="s">
        <v>691</v>
      </c>
      <c r="F158" s="2" t="s">
        <v>692</v>
      </c>
      <c r="G158" s="2" t="s">
        <v>988</v>
      </c>
      <c r="H158" s="2" t="s">
        <v>39</v>
      </c>
      <c r="I158" s="1" t="s">
        <v>676</v>
      </c>
    </row>
    <row r="159" spans="2:9" ht="15">
      <c r="B159" s="1" t="s">
        <v>14</v>
      </c>
      <c r="C159" s="1" t="s">
        <v>117</v>
      </c>
      <c r="D159" s="2" t="s">
        <v>726</v>
      </c>
      <c r="E159" s="1" t="s">
        <v>654</v>
      </c>
      <c r="F159" s="2" t="s">
        <v>342</v>
      </c>
      <c r="G159" s="2" t="s">
        <v>997</v>
      </c>
      <c r="H159" s="2"/>
      <c r="I159" s="1" t="s">
        <v>595</v>
      </c>
    </row>
    <row r="160" spans="2:9" ht="15">
      <c r="B160" s="1" t="s">
        <v>14</v>
      </c>
      <c r="C160" s="1" t="s">
        <v>117</v>
      </c>
      <c r="D160" s="2" t="s">
        <v>784</v>
      </c>
      <c r="E160" s="1" t="s">
        <v>805</v>
      </c>
      <c r="F160" s="1" t="s">
        <v>806</v>
      </c>
      <c r="G160" s="1" t="s">
        <v>797</v>
      </c>
      <c r="H160" s="1" t="s">
        <v>39</v>
      </c>
      <c r="I160" s="1" t="s">
        <v>807</v>
      </c>
    </row>
    <row r="161" spans="2:9" ht="15">
      <c r="B161" s="1" t="s">
        <v>14</v>
      </c>
      <c r="C161" s="1" t="s">
        <v>117</v>
      </c>
      <c r="D161" s="2" t="s">
        <v>778</v>
      </c>
      <c r="E161" s="1" t="s">
        <v>826</v>
      </c>
      <c r="F161" s="1" t="s">
        <v>827</v>
      </c>
      <c r="G161" s="1" t="s">
        <v>822</v>
      </c>
      <c r="H161" s="1" t="s">
        <v>39</v>
      </c>
      <c r="I161" s="1" t="s">
        <v>823</v>
      </c>
    </row>
    <row r="162" spans="2:9" ht="15">
      <c r="B162" s="1" t="s">
        <v>14</v>
      </c>
      <c r="C162" s="1" t="s">
        <v>117</v>
      </c>
      <c r="D162" s="2" t="s">
        <v>776</v>
      </c>
      <c r="E162" s="1" t="s">
        <v>834</v>
      </c>
      <c r="F162" s="1" t="s">
        <v>775</v>
      </c>
      <c r="G162" s="1" t="s">
        <v>829</v>
      </c>
      <c r="H162" s="1" t="s">
        <v>39</v>
      </c>
      <c r="I162" s="1" t="s">
        <v>830</v>
      </c>
    </row>
    <row r="163" spans="2:9" ht="15">
      <c r="B163" s="1" t="s">
        <v>14</v>
      </c>
      <c r="C163" s="1" t="s">
        <v>117</v>
      </c>
      <c r="D163" s="2" t="s">
        <v>769</v>
      </c>
      <c r="E163" s="1" t="s">
        <v>854</v>
      </c>
      <c r="F163" s="1" t="s">
        <v>77</v>
      </c>
      <c r="G163" s="1" t="s">
        <v>841</v>
      </c>
      <c r="H163" s="1" t="s">
        <v>368</v>
      </c>
      <c r="I163" s="1" t="s">
        <v>842</v>
      </c>
    </row>
    <row r="164" spans="2:9" ht="15">
      <c r="B164" s="1" t="s">
        <v>14</v>
      </c>
      <c r="C164" s="1" t="s">
        <v>117</v>
      </c>
      <c r="D164" s="2" t="s">
        <v>752</v>
      </c>
      <c r="E164" s="1" t="s">
        <v>877</v>
      </c>
      <c r="F164" s="1" t="s">
        <v>878</v>
      </c>
      <c r="G164" s="1" t="s">
        <v>860</v>
      </c>
      <c r="H164" s="1" t="s">
        <v>369</v>
      </c>
      <c r="I164" s="1" t="s">
        <v>879</v>
      </c>
    </row>
    <row r="165" spans="2:9" ht="15">
      <c r="B165" s="1" t="s">
        <v>14</v>
      </c>
      <c r="C165" s="1" t="s">
        <v>117</v>
      </c>
      <c r="D165" s="2" t="s">
        <v>768</v>
      </c>
      <c r="E165" s="1" t="s">
        <v>889</v>
      </c>
      <c r="F165" s="1" t="s">
        <v>611</v>
      </c>
      <c r="G165" s="1" t="s">
        <v>985</v>
      </c>
      <c r="I165" s="1" t="s">
        <v>891</v>
      </c>
    </row>
    <row r="166" spans="2:9" ht="15">
      <c r="B166" s="1" t="s">
        <v>14</v>
      </c>
      <c r="C166" s="1" t="s">
        <v>117</v>
      </c>
      <c r="D166" s="2" t="s">
        <v>765</v>
      </c>
      <c r="E166" s="1" t="s">
        <v>899</v>
      </c>
      <c r="F166" s="1" t="s">
        <v>900</v>
      </c>
      <c r="G166" s="1" t="s">
        <v>985</v>
      </c>
      <c r="I166" s="1" t="s">
        <v>901</v>
      </c>
    </row>
    <row r="167" spans="2:9" ht="15">
      <c r="B167" s="1" t="s">
        <v>14</v>
      </c>
      <c r="C167" s="1" t="s">
        <v>117</v>
      </c>
      <c r="D167" s="2" t="s">
        <v>759</v>
      </c>
      <c r="E167" s="1" t="s">
        <v>944</v>
      </c>
      <c r="F167" s="1" t="s">
        <v>945</v>
      </c>
      <c r="G167" s="1" t="s">
        <v>984</v>
      </c>
      <c r="I167" s="1" t="s">
        <v>901</v>
      </c>
    </row>
    <row r="168" spans="2:9" ht="15">
      <c r="B168" s="1" t="s">
        <v>14</v>
      </c>
      <c r="C168" s="1" t="s">
        <v>117</v>
      </c>
      <c r="D168" s="2" t="s">
        <v>758</v>
      </c>
      <c r="E168" s="1" t="s">
        <v>946</v>
      </c>
      <c r="F168" s="1" t="s">
        <v>947</v>
      </c>
      <c r="G168" s="1" t="s">
        <v>984</v>
      </c>
      <c r="I168" s="1" t="s">
        <v>903</v>
      </c>
    </row>
    <row r="169" spans="2:9" ht="15">
      <c r="B169" s="1" t="s">
        <v>14</v>
      </c>
      <c r="C169" s="1" t="s">
        <v>9</v>
      </c>
      <c r="D169" s="2" t="s">
        <v>10</v>
      </c>
      <c r="E169" s="1" t="s">
        <v>20</v>
      </c>
      <c r="F169" s="1" t="s">
        <v>17</v>
      </c>
      <c r="G169" s="1" t="s">
        <v>5</v>
      </c>
      <c r="H169" s="1" t="s">
        <v>6</v>
      </c>
      <c r="I169" s="1" t="s">
        <v>7</v>
      </c>
    </row>
    <row r="170" spans="2:9" ht="15">
      <c r="B170" s="1" t="s">
        <v>14</v>
      </c>
      <c r="C170" s="1" t="s">
        <v>9</v>
      </c>
      <c r="D170" s="2" t="s">
        <v>60</v>
      </c>
      <c r="E170" s="1" t="s">
        <v>61</v>
      </c>
      <c r="F170" s="1" t="s">
        <v>62</v>
      </c>
      <c r="G170" s="1" t="s">
        <v>5</v>
      </c>
      <c r="H170" s="1" t="s">
        <v>39</v>
      </c>
      <c r="I170" s="1" t="s">
        <v>7</v>
      </c>
    </row>
    <row r="171" spans="2:9" ht="15">
      <c r="B171" s="1" t="s">
        <v>14</v>
      </c>
      <c r="C171" s="1" t="s">
        <v>9</v>
      </c>
      <c r="D171" s="2" t="s">
        <v>68</v>
      </c>
      <c r="E171" s="1" t="s">
        <v>69</v>
      </c>
      <c r="F171" s="1" t="s">
        <v>70</v>
      </c>
      <c r="G171" s="1" t="s">
        <v>66</v>
      </c>
      <c r="H171" s="1" t="s">
        <v>30</v>
      </c>
      <c r="I171" s="1" t="s">
        <v>67</v>
      </c>
    </row>
    <row r="172" spans="2:9" ht="15">
      <c r="B172" s="1" t="s">
        <v>14</v>
      </c>
      <c r="C172" s="1" t="s">
        <v>9</v>
      </c>
      <c r="D172" s="2" t="s">
        <v>100</v>
      </c>
      <c r="E172" s="1" t="s">
        <v>101</v>
      </c>
      <c r="F172" s="1" t="s">
        <v>102</v>
      </c>
      <c r="G172" s="1" t="s">
        <v>95</v>
      </c>
      <c r="H172" s="1" t="s">
        <v>39</v>
      </c>
      <c r="I172" s="1" t="s">
        <v>96</v>
      </c>
    </row>
    <row r="173" spans="2:9" ht="15">
      <c r="B173" s="1" t="s">
        <v>14</v>
      </c>
      <c r="C173" s="1" t="s">
        <v>9</v>
      </c>
      <c r="D173" s="2" t="s">
        <v>129</v>
      </c>
      <c r="E173" s="1" t="s">
        <v>130</v>
      </c>
      <c r="F173" s="1" t="s">
        <v>131</v>
      </c>
      <c r="G173" s="1" t="s">
        <v>126</v>
      </c>
      <c r="H173" s="1" t="s">
        <v>43</v>
      </c>
      <c r="I173" s="1" t="s">
        <v>127</v>
      </c>
    </row>
    <row r="174" spans="2:9" ht="15">
      <c r="B174" s="1" t="s">
        <v>14</v>
      </c>
      <c r="C174" s="1" t="s">
        <v>9</v>
      </c>
      <c r="D174" s="2" t="s">
        <v>745</v>
      </c>
      <c r="E174" s="1" t="s">
        <v>152</v>
      </c>
      <c r="F174" s="1" t="s">
        <v>153</v>
      </c>
      <c r="G174" s="1" t="s">
        <v>142</v>
      </c>
      <c r="H174" s="1" t="s">
        <v>39</v>
      </c>
      <c r="I174" s="1" t="s">
        <v>154</v>
      </c>
    </row>
    <row r="175" spans="2:9" ht="15">
      <c r="B175" s="1" t="s">
        <v>14</v>
      </c>
      <c r="C175" s="1" t="s">
        <v>9</v>
      </c>
      <c r="D175" s="2" t="s">
        <v>744</v>
      </c>
      <c r="E175" s="1" t="s">
        <v>155</v>
      </c>
      <c r="F175" s="1" t="s">
        <v>156</v>
      </c>
      <c r="G175" s="1" t="s">
        <v>142</v>
      </c>
      <c r="H175" s="1" t="s">
        <v>39</v>
      </c>
      <c r="I175" s="1" t="s">
        <v>154</v>
      </c>
    </row>
    <row r="176" spans="2:9" ht="15">
      <c r="B176" s="1" t="s">
        <v>14</v>
      </c>
      <c r="C176" s="1" t="s">
        <v>9</v>
      </c>
      <c r="D176" s="2" t="s">
        <v>743</v>
      </c>
      <c r="E176" s="1" t="s">
        <v>157</v>
      </c>
      <c r="F176" s="1" t="s">
        <v>158</v>
      </c>
      <c r="G176" s="1" t="s">
        <v>142</v>
      </c>
      <c r="H176" s="1" t="s">
        <v>39</v>
      </c>
      <c r="I176" s="1" t="s">
        <v>154</v>
      </c>
    </row>
    <row r="177" spans="2:9" ht="15">
      <c r="B177" s="1" t="s">
        <v>14</v>
      </c>
      <c r="C177" s="1" t="s">
        <v>9</v>
      </c>
      <c r="D177" s="2" t="s">
        <v>165</v>
      </c>
      <c r="E177" s="1" t="s">
        <v>166</v>
      </c>
      <c r="F177" s="1" t="s">
        <v>167</v>
      </c>
      <c r="G177" s="1" t="s">
        <v>168</v>
      </c>
      <c r="H177" s="1" t="s">
        <v>48</v>
      </c>
      <c r="I177" s="1" t="s">
        <v>169</v>
      </c>
    </row>
    <row r="178" spans="2:9" ht="15">
      <c r="B178" s="1" t="s">
        <v>14</v>
      </c>
      <c r="C178" s="1" t="s">
        <v>9</v>
      </c>
      <c r="D178" s="2" t="s">
        <v>170</v>
      </c>
      <c r="E178" s="1" t="s">
        <v>171</v>
      </c>
      <c r="F178" s="1" t="s">
        <v>172</v>
      </c>
      <c r="G178" s="1" t="s">
        <v>173</v>
      </c>
      <c r="H178" s="1" t="s">
        <v>52</v>
      </c>
      <c r="I178" s="1" t="s">
        <v>174</v>
      </c>
    </row>
    <row r="179" spans="2:9" ht="15">
      <c r="B179" s="1" t="s">
        <v>14</v>
      </c>
      <c r="C179" s="1" t="s">
        <v>9</v>
      </c>
      <c r="D179" s="2" t="s">
        <v>178</v>
      </c>
      <c r="E179" s="1" t="s">
        <v>179</v>
      </c>
      <c r="F179" s="1" t="s">
        <v>180</v>
      </c>
      <c r="G179" s="1" t="s">
        <v>173</v>
      </c>
      <c r="H179" s="1" t="s">
        <v>52</v>
      </c>
      <c r="I179" s="1" t="s">
        <v>174</v>
      </c>
    </row>
    <row r="180" spans="2:9" ht="15">
      <c r="B180" s="1" t="s">
        <v>14</v>
      </c>
      <c r="C180" s="1" t="s">
        <v>9</v>
      </c>
      <c r="D180" s="2" t="s">
        <v>204</v>
      </c>
      <c r="E180" s="1" t="s">
        <v>205</v>
      </c>
      <c r="F180" s="1" t="s">
        <v>172</v>
      </c>
      <c r="G180" s="1" t="s">
        <v>198</v>
      </c>
      <c r="H180" s="1" t="s">
        <v>39</v>
      </c>
      <c r="I180" s="1" t="s">
        <v>206</v>
      </c>
    </row>
    <row r="181" spans="2:9" ht="15">
      <c r="B181" s="1" t="s">
        <v>14</v>
      </c>
      <c r="C181" s="1" t="s">
        <v>9</v>
      </c>
      <c r="D181" s="2" t="s">
        <v>225</v>
      </c>
      <c r="E181" s="1" t="s">
        <v>226</v>
      </c>
      <c r="F181" s="1" t="s">
        <v>227</v>
      </c>
      <c r="G181" s="1" t="s">
        <v>220</v>
      </c>
      <c r="H181" s="1" t="s">
        <v>58</v>
      </c>
      <c r="I181" s="1" t="s">
        <v>221</v>
      </c>
    </row>
    <row r="182" spans="2:9" ht="15">
      <c r="B182" s="1" t="s">
        <v>14</v>
      </c>
      <c r="C182" s="1" t="s">
        <v>9</v>
      </c>
      <c r="D182" s="2" t="s">
        <v>245</v>
      </c>
      <c r="E182" s="1" t="s">
        <v>246</v>
      </c>
      <c r="F182" s="1" t="s">
        <v>247</v>
      </c>
      <c r="G182" s="1" t="s">
        <v>220</v>
      </c>
      <c r="H182" s="1" t="s">
        <v>39</v>
      </c>
      <c r="I182" s="1" t="s">
        <v>221</v>
      </c>
    </row>
    <row r="183" spans="2:9" ht="15">
      <c r="B183" s="1" t="s">
        <v>14</v>
      </c>
      <c r="C183" s="1" t="s">
        <v>9</v>
      </c>
      <c r="D183" s="2" t="s">
        <v>316</v>
      </c>
      <c r="E183" s="1" t="s">
        <v>317</v>
      </c>
      <c r="F183" s="1" t="s">
        <v>318</v>
      </c>
      <c r="G183" s="1" t="s">
        <v>281</v>
      </c>
      <c r="H183" s="1" t="s">
        <v>13</v>
      </c>
      <c r="I183" s="1" t="s">
        <v>300</v>
      </c>
    </row>
    <row r="184" spans="2:9" ht="15">
      <c r="B184" s="1" t="s">
        <v>14</v>
      </c>
      <c r="C184" s="1" t="s">
        <v>9</v>
      </c>
      <c r="D184" s="2" t="s">
        <v>319</v>
      </c>
      <c r="E184" s="1" t="s">
        <v>320</v>
      </c>
      <c r="F184" s="1" t="s">
        <v>321</v>
      </c>
      <c r="G184" s="1" t="s">
        <v>281</v>
      </c>
      <c r="H184" s="1" t="s">
        <v>13</v>
      </c>
      <c r="I184" s="1" t="s">
        <v>322</v>
      </c>
    </row>
    <row r="185" spans="2:9" ht="15">
      <c r="B185" s="1" t="s">
        <v>14</v>
      </c>
      <c r="C185" s="1" t="s">
        <v>9</v>
      </c>
      <c r="D185" s="2" t="s">
        <v>370</v>
      </c>
      <c r="E185" s="1" t="s">
        <v>371</v>
      </c>
      <c r="F185" s="1" t="s">
        <v>372</v>
      </c>
      <c r="G185" s="1" t="s">
        <v>373</v>
      </c>
      <c r="H185" s="1" t="s">
        <v>39</v>
      </c>
      <c r="I185" s="1" t="s">
        <v>374</v>
      </c>
    </row>
    <row r="186" spans="2:9" ht="15">
      <c r="B186" s="1" t="s">
        <v>14</v>
      </c>
      <c r="C186" s="1" t="s">
        <v>9</v>
      </c>
      <c r="D186" s="2" t="s">
        <v>381</v>
      </c>
      <c r="E186" s="1" t="s">
        <v>382</v>
      </c>
      <c r="F186" s="1" t="s">
        <v>383</v>
      </c>
      <c r="G186" s="1" t="s">
        <v>373</v>
      </c>
      <c r="H186" s="1" t="s">
        <v>360</v>
      </c>
      <c r="I186" s="1" t="s">
        <v>384</v>
      </c>
    </row>
    <row r="187" spans="2:9" ht="15">
      <c r="B187" s="1" t="s">
        <v>14</v>
      </c>
      <c r="C187" s="1" t="s">
        <v>9</v>
      </c>
      <c r="D187" s="2" t="s">
        <v>447</v>
      </c>
      <c r="E187" s="1" t="s">
        <v>448</v>
      </c>
      <c r="F187" s="1" t="s">
        <v>421</v>
      </c>
      <c r="G187" s="1" t="s">
        <v>418</v>
      </c>
      <c r="H187" s="1" t="s">
        <v>19</v>
      </c>
      <c r="I187" s="1" t="s">
        <v>449</v>
      </c>
    </row>
    <row r="188" spans="2:9" ht="15">
      <c r="B188" s="1" t="s">
        <v>14</v>
      </c>
      <c r="C188" s="1" t="s">
        <v>9</v>
      </c>
      <c r="D188" s="2" t="s">
        <v>444</v>
      </c>
      <c r="E188" s="1" t="s">
        <v>526</v>
      </c>
      <c r="F188" s="1" t="s">
        <v>527</v>
      </c>
      <c r="G188" s="1" t="s">
        <v>495</v>
      </c>
      <c r="H188" s="1" t="s">
        <v>18</v>
      </c>
      <c r="I188" s="1" t="s">
        <v>528</v>
      </c>
    </row>
    <row r="189" spans="2:9" ht="15">
      <c r="B189" s="1" t="s">
        <v>14</v>
      </c>
      <c r="C189" s="1" t="s">
        <v>9</v>
      </c>
      <c r="D189" s="2" t="s">
        <v>565</v>
      </c>
      <c r="E189" s="1" t="s">
        <v>566</v>
      </c>
      <c r="F189" s="1" t="s">
        <v>567</v>
      </c>
      <c r="G189" s="1" t="s">
        <v>560</v>
      </c>
      <c r="H189" s="1" t="s">
        <v>39</v>
      </c>
      <c r="I189" s="1" t="s">
        <v>568</v>
      </c>
    </row>
    <row r="190" spans="2:9" ht="15">
      <c r="B190" s="1" t="s">
        <v>14</v>
      </c>
      <c r="C190" s="1" t="s">
        <v>9</v>
      </c>
      <c r="D190" s="2" t="s">
        <v>723</v>
      </c>
      <c r="E190" s="1" t="s">
        <v>624</v>
      </c>
      <c r="F190" s="2" t="s">
        <v>376</v>
      </c>
      <c r="G190" s="2" t="s">
        <v>996</v>
      </c>
      <c r="H190" s="2"/>
      <c r="I190" s="1" t="s">
        <v>603</v>
      </c>
    </row>
    <row r="191" spans="2:9" ht="15">
      <c r="B191" s="1" t="s">
        <v>14</v>
      </c>
      <c r="C191" s="1" t="s">
        <v>9</v>
      </c>
      <c r="D191" s="2" t="s">
        <v>724</v>
      </c>
      <c r="E191" s="1" t="s">
        <v>625</v>
      </c>
      <c r="F191" s="2" t="s">
        <v>626</v>
      </c>
      <c r="G191" s="2" t="s">
        <v>996</v>
      </c>
      <c r="H191" s="2"/>
      <c r="I191" s="1" t="s">
        <v>627</v>
      </c>
    </row>
    <row r="192" spans="2:9" ht="15">
      <c r="B192" s="1" t="s">
        <v>14</v>
      </c>
      <c r="C192" s="1" t="s">
        <v>9</v>
      </c>
      <c r="D192" s="2" t="s">
        <v>779</v>
      </c>
      <c r="E192" s="1" t="s">
        <v>824</v>
      </c>
      <c r="F192" s="1" t="s">
        <v>825</v>
      </c>
      <c r="G192" s="1" t="s">
        <v>822</v>
      </c>
      <c r="H192" s="1" t="s">
        <v>366</v>
      </c>
      <c r="I192" s="1" t="s">
        <v>823</v>
      </c>
    </row>
    <row r="193" spans="2:9" ht="15">
      <c r="B193" s="1" t="s">
        <v>14</v>
      </c>
      <c r="C193" s="1" t="s">
        <v>9</v>
      </c>
      <c r="D193" s="2" t="s">
        <v>771</v>
      </c>
      <c r="E193" s="1" t="s">
        <v>850</v>
      </c>
      <c r="F193" s="1" t="s">
        <v>86</v>
      </c>
      <c r="G193" s="1" t="s">
        <v>841</v>
      </c>
      <c r="H193" s="1" t="s">
        <v>368</v>
      </c>
      <c r="I193" s="1" t="s">
        <v>843</v>
      </c>
    </row>
    <row r="194" spans="2:9" ht="15">
      <c r="B194" s="1" t="s">
        <v>14</v>
      </c>
      <c r="C194" s="1" t="s">
        <v>9</v>
      </c>
      <c r="D194" s="2" t="s">
        <v>753</v>
      </c>
      <c r="E194" s="1" t="s">
        <v>874</v>
      </c>
      <c r="F194" s="1" t="s">
        <v>875</v>
      </c>
      <c r="G194" s="1" t="s">
        <v>860</v>
      </c>
      <c r="H194" s="1" t="s">
        <v>369</v>
      </c>
      <c r="I194" s="1" t="s">
        <v>876</v>
      </c>
    </row>
    <row r="195" spans="2:9" ht="15">
      <c r="B195" s="1" t="s">
        <v>14</v>
      </c>
      <c r="C195" s="1" t="s">
        <v>9</v>
      </c>
      <c r="D195" s="2" t="s">
        <v>766</v>
      </c>
      <c r="E195" s="1" t="s">
        <v>895</v>
      </c>
      <c r="F195" s="1" t="s">
        <v>357</v>
      </c>
      <c r="G195" s="1" t="s">
        <v>985</v>
      </c>
      <c r="I195" s="1" t="s">
        <v>896</v>
      </c>
    </row>
    <row r="196" spans="2:9" ht="15">
      <c r="B196" s="1" t="s">
        <v>14</v>
      </c>
      <c r="C196" s="1" t="s">
        <v>9</v>
      </c>
      <c r="D196" s="2" t="s">
        <v>757</v>
      </c>
      <c r="E196" s="1" t="s">
        <v>948</v>
      </c>
      <c r="F196" s="1" t="s">
        <v>949</v>
      </c>
      <c r="G196" s="1" t="s">
        <v>984</v>
      </c>
      <c r="I196" s="1" t="s">
        <v>934</v>
      </c>
    </row>
    <row r="197" spans="2:9" ht="15">
      <c r="B197" s="1" t="s">
        <v>14</v>
      </c>
      <c r="C197" s="1" t="s">
        <v>291</v>
      </c>
      <c r="D197" s="2" t="s">
        <v>292</v>
      </c>
      <c r="E197" s="1" t="s">
        <v>293</v>
      </c>
      <c r="F197" s="1" t="s">
        <v>294</v>
      </c>
      <c r="G197" s="1" t="s">
        <v>281</v>
      </c>
      <c r="H197" s="1" t="s">
        <v>13</v>
      </c>
      <c r="I197" s="1" t="s">
        <v>287</v>
      </c>
    </row>
    <row r="198" spans="2:9" ht="15">
      <c r="B198" s="1" t="s">
        <v>14</v>
      </c>
      <c r="C198" s="1" t="s">
        <v>291</v>
      </c>
      <c r="D198" s="2" t="s">
        <v>301</v>
      </c>
      <c r="E198" s="1" t="s">
        <v>302</v>
      </c>
      <c r="F198" s="1" t="s">
        <v>303</v>
      </c>
      <c r="G198" s="1" t="s">
        <v>281</v>
      </c>
      <c r="H198" s="1" t="s">
        <v>13</v>
      </c>
      <c r="I198" s="1" t="s">
        <v>300</v>
      </c>
    </row>
    <row r="199" spans="2:9" ht="15">
      <c r="B199" s="1" t="s">
        <v>14</v>
      </c>
      <c r="C199" s="1" t="s">
        <v>291</v>
      </c>
      <c r="D199" s="2" t="s">
        <v>343</v>
      </c>
      <c r="E199" s="1" t="s">
        <v>344</v>
      </c>
      <c r="F199" s="1" t="s">
        <v>345</v>
      </c>
      <c r="G199" s="1" t="s">
        <v>281</v>
      </c>
      <c r="H199" s="1" t="s">
        <v>39</v>
      </c>
      <c r="I199" s="1" t="s">
        <v>287</v>
      </c>
    </row>
    <row r="200" spans="2:9" ht="15">
      <c r="B200" s="1" t="s">
        <v>14</v>
      </c>
      <c r="C200" s="1" t="s">
        <v>291</v>
      </c>
      <c r="D200" s="2" t="s">
        <v>346</v>
      </c>
      <c r="E200" s="1" t="s">
        <v>347</v>
      </c>
      <c r="F200" s="1" t="s">
        <v>348</v>
      </c>
      <c r="G200" s="1" t="s">
        <v>281</v>
      </c>
      <c r="H200" s="1" t="s">
        <v>39</v>
      </c>
      <c r="I200" s="1" t="s">
        <v>287</v>
      </c>
    </row>
    <row r="201" spans="2:9" ht="15">
      <c r="B201" s="1" t="s">
        <v>14</v>
      </c>
      <c r="C201" s="1" t="s">
        <v>291</v>
      </c>
      <c r="D201" s="2" t="s">
        <v>468</v>
      </c>
      <c r="E201" s="1" t="s">
        <v>544</v>
      </c>
      <c r="F201" s="1" t="s">
        <v>545</v>
      </c>
      <c r="G201" s="1" t="s">
        <v>495</v>
      </c>
      <c r="H201" s="1" t="s">
        <v>18</v>
      </c>
      <c r="I201" s="1" t="s">
        <v>543</v>
      </c>
    </row>
    <row r="202" spans="2:9" ht="15">
      <c r="B202" s="1" t="s">
        <v>14</v>
      </c>
      <c r="C202" s="1" t="s">
        <v>291</v>
      </c>
      <c r="D202" s="2" t="s">
        <v>767</v>
      </c>
      <c r="E202" s="1" t="s">
        <v>892</v>
      </c>
      <c r="F202" s="1" t="s">
        <v>893</v>
      </c>
      <c r="G202" s="1" t="s">
        <v>985</v>
      </c>
      <c r="I202" s="1" t="s">
        <v>894</v>
      </c>
    </row>
    <row r="203" spans="2:9" ht="15">
      <c r="B203" s="1" t="s">
        <v>14</v>
      </c>
      <c r="C203" s="1" t="s">
        <v>291</v>
      </c>
      <c r="D203" s="2" t="s">
        <v>763</v>
      </c>
      <c r="E203" s="1" t="s">
        <v>932</v>
      </c>
      <c r="F203" s="1" t="s">
        <v>933</v>
      </c>
      <c r="G203" s="1" t="s">
        <v>985</v>
      </c>
      <c r="I203" s="1" t="s">
        <v>934</v>
      </c>
    </row>
    <row r="204" spans="2:9" ht="15">
      <c r="B204" s="1" t="s">
        <v>14</v>
      </c>
      <c r="C204" s="1" t="s">
        <v>330</v>
      </c>
      <c r="E204" s="1" t="s">
        <v>261</v>
      </c>
      <c r="F204" s="1" t="s">
        <v>262</v>
      </c>
      <c r="G204" s="1" t="s">
        <v>259</v>
      </c>
      <c r="H204" s="1" t="s">
        <v>63</v>
      </c>
      <c r="I204" s="1" t="s">
        <v>260</v>
      </c>
    </row>
    <row r="205" spans="2:9" ht="15">
      <c r="B205" s="1" t="s">
        <v>14</v>
      </c>
      <c r="C205" s="1" t="s">
        <v>330</v>
      </c>
      <c r="E205" s="1" t="s">
        <v>331</v>
      </c>
      <c r="F205" s="1" t="s">
        <v>74</v>
      </c>
      <c r="G205" s="1" t="s">
        <v>281</v>
      </c>
      <c r="H205" s="1" t="s">
        <v>13</v>
      </c>
      <c r="I205" s="1" t="s">
        <v>329</v>
      </c>
    </row>
    <row r="206" spans="2:9" ht="15">
      <c r="B206" s="1" t="s">
        <v>14</v>
      </c>
      <c r="C206" s="1" t="s">
        <v>330</v>
      </c>
      <c r="E206" s="1" t="s">
        <v>336</v>
      </c>
      <c r="F206" s="1" t="s">
        <v>337</v>
      </c>
      <c r="G206" s="1" t="s">
        <v>281</v>
      </c>
      <c r="H206" s="1" t="s">
        <v>13</v>
      </c>
      <c r="I206" s="1" t="s">
        <v>329</v>
      </c>
    </row>
    <row r="207" spans="2:9" ht="15">
      <c r="B207" s="1" t="s">
        <v>14</v>
      </c>
      <c r="C207" s="1" t="s">
        <v>330</v>
      </c>
      <c r="E207" s="1" t="s">
        <v>425</v>
      </c>
      <c r="F207" s="1" t="s">
        <v>426</v>
      </c>
      <c r="G207" s="1" t="s">
        <v>418</v>
      </c>
      <c r="H207" s="1" t="s">
        <v>19</v>
      </c>
      <c r="I207" s="1" t="s">
        <v>422</v>
      </c>
    </row>
    <row r="208" spans="2:9" ht="15">
      <c r="B208" s="1" t="s">
        <v>14</v>
      </c>
      <c r="C208" s="1" t="s">
        <v>330</v>
      </c>
      <c r="E208" s="1" t="s">
        <v>433</v>
      </c>
      <c r="F208" s="1" t="s">
        <v>434</v>
      </c>
      <c r="G208" s="1" t="s">
        <v>418</v>
      </c>
      <c r="H208" s="1" t="s">
        <v>19</v>
      </c>
      <c r="I208" s="1" t="s">
        <v>482</v>
      </c>
    </row>
    <row r="209" spans="2:9" ht="15">
      <c r="B209" s="1" t="s">
        <v>14</v>
      </c>
      <c r="C209" s="1" t="s">
        <v>330</v>
      </c>
      <c r="E209" s="1" t="s">
        <v>435</v>
      </c>
      <c r="F209" s="1" t="s">
        <v>436</v>
      </c>
      <c r="G209" s="1" t="s">
        <v>418</v>
      </c>
      <c r="H209" s="1" t="s">
        <v>19</v>
      </c>
      <c r="I209" s="1" t="s">
        <v>482</v>
      </c>
    </row>
    <row r="210" spans="2:9" ht="15">
      <c r="B210" s="1" t="s">
        <v>14</v>
      </c>
      <c r="C210" s="1" t="s">
        <v>330</v>
      </c>
      <c r="E210" s="1" t="s">
        <v>472</v>
      </c>
      <c r="F210" s="1" t="s">
        <v>473</v>
      </c>
      <c r="G210" s="1" t="s">
        <v>418</v>
      </c>
      <c r="H210" s="1" t="s">
        <v>19</v>
      </c>
      <c r="I210" s="1" t="s">
        <v>471</v>
      </c>
    </row>
    <row r="211" spans="2:9" ht="15">
      <c r="B211" s="1" t="s">
        <v>14</v>
      </c>
      <c r="C211" s="1" t="s">
        <v>330</v>
      </c>
      <c r="E211" s="1" t="s">
        <v>499</v>
      </c>
      <c r="F211" s="1" t="s">
        <v>125</v>
      </c>
      <c r="G211" s="1" t="s">
        <v>495</v>
      </c>
      <c r="H211" s="1" t="s">
        <v>18</v>
      </c>
      <c r="I211" s="1" t="s">
        <v>496</v>
      </c>
    </row>
    <row r="212" spans="2:9" ht="15">
      <c r="B212" s="1" t="s">
        <v>14</v>
      </c>
      <c r="C212" s="1" t="s">
        <v>330</v>
      </c>
      <c r="E212" s="1" t="s">
        <v>693</v>
      </c>
      <c r="F212" s="2" t="s">
        <v>994</v>
      </c>
      <c r="G212" s="2" t="s">
        <v>988</v>
      </c>
      <c r="H212" s="2" t="s">
        <v>39</v>
      </c>
      <c r="I212" s="1" t="s">
        <v>676</v>
      </c>
    </row>
    <row r="213" spans="2:9" ht="15">
      <c r="B213" s="1" t="s">
        <v>14</v>
      </c>
      <c r="C213" s="1" t="s">
        <v>330</v>
      </c>
      <c r="E213" s="1" t="s">
        <v>628</v>
      </c>
      <c r="F213" s="2" t="s">
        <v>629</v>
      </c>
      <c r="G213" s="2" t="s">
        <v>996</v>
      </c>
      <c r="H213" s="2"/>
      <c r="I213" s="1" t="s">
        <v>630</v>
      </c>
    </row>
    <row r="214" spans="2:9" ht="15">
      <c r="B214" s="1" t="s">
        <v>14</v>
      </c>
      <c r="C214" s="1" t="s">
        <v>330</v>
      </c>
      <c r="E214" s="1" t="s">
        <v>661</v>
      </c>
      <c r="F214" s="2" t="s">
        <v>236</v>
      </c>
      <c r="G214" s="2" t="s">
        <v>996</v>
      </c>
      <c r="H214" s="2"/>
      <c r="I214" s="1" t="s">
        <v>662</v>
      </c>
    </row>
    <row r="215" spans="2:9" ht="15">
      <c r="B215" s="1" t="s">
        <v>14</v>
      </c>
      <c r="C215" s="1" t="s">
        <v>330</v>
      </c>
      <c r="E215" s="1" t="s">
        <v>663</v>
      </c>
      <c r="F215" s="2" t="s">
        <v>318</v>
      </c>
      <c r="G215" s="2" t="s">
        <v>997</v>
      </c>
      <c r="H215" s="2"/>
      <c r="I215" s="1" t="s">
        <v>664</v>
      </c>
    </row>
    <row r="216" spans="2:9" ht="15">
      <c r="B216" s="1" t="s">
        <v>14</v>
      </c>
      <c r="C216" s="1" t="s">
        <v>330</v>
      </c>
      <c r="E216" s="1" t="s">
        <v>793</v>
      </c>
      <c r="F216" s="1" t="s">
        <v>794</v>
      </c>
      <c r="G216" s="1" t="s">
        <v>795</v>
      </c>
      <c r="H216" s="1" t="s">
        <v>364</v>
      </c>
      <c r="I216" s="1" t="s">
        <v>796</v>
      </c>
    </row>
    <row r="217" spans="2:9" ht="15">
      <c r="B217" s="1" t="s">
        <v>14</v>
      </c>
      <c r="C217" s="1" t="s">
        <v>330</v>
      </c>
      <c r="E217" s="1" t="s">
        <v>916</v>
      </c>
      <c r="F217" s="1" t="s">
        <v>917</v>
      </c>
      <c r="G217" s="1" t="s">
        <v>985</v>
      </c>
      <c r="I217" s="1" t="s">
        <v>915</v>
      </c>
    </row>
    <row r="218" spans="2:9" ht="15">
      <c r="B218" s="1" t="s">
        <v>14</v>
      </c>
      <c r="C218" s="1" t="s">
        <v>330</v>
      </c>
      <c r="E218" s="1" t="s">
        <v>958</v>
      </c>
      <c r="F218" s="1" t="s">
        <v>959</v>
      </c>
      <c r="G218" s="1" t="s">
        <v>984</v>
      </c>
      <c r="I218" s="1" t="s">
        <v>891</v>
      </c>
    </row>
    <row r="219" spans="2:9" ht="15">
      <c r="B219" s="1" t="s">
        <v>14</v>
      </c>
      <c r="C219" s="1" t="s">
        <v>330</v>
      </c>
      <c r="E219" s="1" t="s">
        <v>970</v>
      </c>
      <c r="F219" s="1" t="s">
        <v>971</v>
      </c>
      <c r="G219" s="1" t="s">
        <v>890</v>
      </c>
      <c r="H219" s="1" t="s">
        <v>39</v>
      </c>
      <c r="I219" s="1" t="s">
        <v>898</v>
      </c>
    </row>
    <row r="220" spans="2:9" ht="15">
      <c r="B220" s="1" t="s">
        <v>14</v>
      </c>
      <c r="C220" s="1" t="s">
        <v>38</v>
      </c>
      <c r="E220" s="1" t="s">
        <v>40</v>
      </c>
      <c r="F220" s="1" t="s">
        <v>41</v>
      </c>
      <c r="G220" s="1" t="s">
        <v>5</v>
      </c>
      <c r="H220" s="1" t="s">
        <v>39</v>
      </c>
      <c r="I220" s="1" t="s">
        <v>7</v>
      </c>
    </row>
    <row r="221" spans="2:9" ht="15">
      <c r="B221" s="1" t="s">
        <v>14</v>
      </c>
      <c r="C221" s="1" t="s">
        <v>134</v>
      </c>
      <c r="E221" s="1" t="s">
        <v>420</v>
      </c>
      <c r="F221" s="1" t="s">
        <v>421</v>
      </c>
      <c r="G221" s="1" t="s">
        <v>493</v>
      </c>
      <c r="H221" s="1" t="s">
        <v>492</v>
      </c>
      <c r="I221" s="1" t="s">
        <v>491</v>
      </c>
    </row>
    <row r="222" spans="2:9" ht="15">
      <c r="B222" s="1" t="s">
        <v>14</v>
      </c>
      <c r="C222" s="1" t="s">
        <v>134</v>
      </c>
      <c r="E222" s="1" t="s">
        <v>423</v>
      </c>
      <c r="F222" s="1" t="s">
        <v>424</v>
      </c>
      <c r="G222" s="1" t="s">
        <v>418</v>
      </c>
      <c r="H222" s="1" t="s">
        <v>19</v>
      </c>
      <c r="I222" s="1" t="s">
        <v>422</v>
      </c>
    </row>
    <row r="223" spans="2:9" ht="15">
      <c r="B223" s="1" t="s">
        <v>14</v>
      </c>
      <c r="C223" s="1" t="s">
        <v>134</v>
      </c>
      <c r="E223" s="1" t="s">
        <v>425</v>
      </c>
      <c r="F223" s="1" t="s">
        <v>426</v>
      </c>
      <c r="G223" s="1" t="s">
        <v>418</v>
      </c>
      <c r="H223" s="1" t="s">
        <v>19</v>
      </c>
      <c r="I223" s="1" t="s">
        <v>422</v>
      </c>
    </row>
    <row r="224" spans="2:9" ht="15">
      <c r="B224" s="1" t="s">
        <v>14</v>
      </c>
      <c r="C224" s="1" t="s">
        <v>134</v>
      </c>
      <c r="E224" s="1" t="s">
        <v>541</v>
      </c>
      <c r="F224" s="1" t="s">
        <v>542</v>
      </c>
      <c r="G224" s="1" t="s">
        <v>495</v>
      </c>
      <c r="H224" s="1" t="s">
        <v>18</v>
      </c>
      <c r="I224" s="1" t="s">
        <v>543</v>
      </c>
    </row>
    <row r="225" spans="2:9" ht="15">
      <c r="B225" s="1" t="s">
        <v>14</v>
      </c>
      <c r="C225" s="1" t="s">
        <v>134</v>
      </c>
      <c r="E225" s="1" t="s">
        <v>914</v>
      </c>
      <c r="F225" s="1" t="s">
        <v>859</v>
      </c>
      <c r="G225" s="1" t="s">
        <v>985</v>
      </c>
      <c r="I225" s="1" t="s">
        <v>915</v>
      </c>
    </row>
    <row r="226" spans="2:9" ht="15">
      <c r="B226" s="1" t="s">
        <v>14</v>
      </c>
      <c r="C226" s="1" t="s">
        <v>134</v>
      </c>
      <c r="E226" s="1" t="s">
        <v>916</v>
      </c>
      <c r="F226" s="1" t="s">
        <v>917</v>
      </c>
      <c r="G226" s="1" t="s">
        <v>985</v>
      </c>
      <c r="I226" s="1" t="s">
        <v>915</v>
      </c>
    </row>
    <row r="227" spans="2:9" ht="15">
      <c r="B227" s="1" t="s">
        <v>14</v>
      </c>
      <c r="C227" s="1" t="s">
        <v>134</v>
      </c>
      <c r="E227" s="1" t="s">
        <v>958</v>
      </c>
      <c r="F227" s="1" t="s">
        <v>959</v>
      </c>
      <c r="G227" s="1" t="s">
        <v>984</v>
      </c>
      <c r="I227" s="1" t="s">
        <v>891</v>
      </c>
    </row>
    <row r="228" spans="2:9" ht="15">
      <c r="B228" s="1" t="s">
        <v>14</v>
      </c>
      <c r="C228" s="1" t="s">
        <v>75</v>
      </c>
      <c r="E228" s="1" t="s">
        <v>76</v>
      </c>
      <c r="F228" s="1" t="s">
        <v>77</v>
      </c>
      <c r="G228" s="1" t="s">
        <v>78</v>
      </c>
      <c r="H228" s="1" t="s">
        <v>31</v>
      </c>
      <c r="I228" s="1" t="s">
        <v>79</v>
      </c>
    </row>
    <row r="229" spans="2:9" ht="15">
      <c r="B229" s="1" t="s">
        <v>14</v>
      </c>
      <c r="C229" s="1" t="s">
        <v>75</v>
      </c>
      <c r="E229" s="1" t="s">
        <v>85</v>
      </c>
      <c r="F229" s="1" t="s">
        <v>86</v>
      </c>
      <c r="G229" s="1" t="s">
        <v>87</v>
      </c>
      <c r="H229" s="1" t="s">
        <v>35</v>
      </c>
      <c r="I229" s="1" t="s">
        <v>88</v>
      </c>
    </row>
    <row r="230" spans="2:9" ht="15">
      <c r="B230" s="1" t="s">
        <v>14</v>
      </c>
      <c r="C230" s="1" t="s">
        <v>75</v>
      </c>
      <c r="E230" s="1" t="s">
        <v>89</v>
      </c>
      <c r="F230" s="1" t="s">
        <v>90</v>
      </c>
      <c r="G230" s="1" t="s">
        <v>87</v>
      </c>
      <c r="H230" s="1" t="s">
        <v>35</v>
      </c>
      <c r="I230" s="1" t="s">
        <v>88</v>
      </c>
    </row>
    <row r="231" spans="2:9" ht="15">
      <c r="B231" s="1" t="s">
        <v>14</v>
      </c>
      <c r="C231" s="1" t="s">
        <v>75</v>
      </c>
      <c r="E231" s="1" t="s">
        <v>91</v>
      </c>
      <c r="F231" s="1" t="s">
        <v>92</v>
      </c>
      <c r="G231" s="1" t="s">
        <v>87</v>
      </c>
      <c r="H231" s="1" t="s">
        <v>39</v>
      </c>
      <c r="I231" s="1" t="s">
        <v>88</v>
      </c>
    </row>
    <row r="232" spans="2:9" ht="15">
      <c r="B232" s="1" t="s">
        <v>14</v>
      </c>
      <c r="C232" s="1" t="s">
        <v>75</v>
      </c>
      <c r="E232" s="1" t="s">
        <v>192</v>
      </c>
      <c r="F232" s="1" t="s">
        <v>193</v>
      </c>
      <c r="G232" s="1" t="s">
        <v>173</v>
      </c>
      <c r="H232" s="1" t="s">
        <v>52</v>
      </c>
      <c r="I232" s="1" t="s">
        <v>194</v>
      </c>
    </row>
    <row r="233" spans="2:9" ht="15">
      <c r="B233" s="1" t="s">
        <v>14</v>
      </c>
      <c r="C233" s="1" t="s">
        <v>75</v>
      </c>
      <c r="E233" s="1" t="s">
        <v>202</v>
      </c>
      <c r="F233" s="1" t="s">
        <v>203</v>
      </c>
      <c r="G233" s="1" t="s">
        <v>198</v>
      </c>
      <c r="H233" s="1" t="s">
        <v>39</v>
      </c>
      <c r="I233" s="1" t="s">
        <v>199</v>
      </c>
    </row>
    <row r="234" spans="2:9" ht="15">
      <c r="B234" s="1" t="s">
        <v>14</v>
      </c>
      <c r="C234" s="1" t="s">
        <v>75</v>
      </c>
      <c r="E234" s="1" t="s">
        <v>228</v>
      </c>
      <c r="F234" s="1" t="s">
        <v>229</v>
      </c>
      <c r="G234" s="1" t="s">
        <v>220</v>
      </c>
      <c r="H234" s="1" t="s">
        <v>58</v>
      </c>
      <c r="I234" s="1" t="s">
        <v>230</v>
      </c>
    </row>
    <row r="235" spans="2:9" ht="15">
      <c r="B235" s="1" t="s">
        <v>14</v>
      </c>
      <c r="C235" s="1" t="s">
        <v>75</v>
      </c>
      <c r="E235" s="1" t="s">
        <v>313</v>
      </c>
      <c r="F235" s="1" t="s">
        <v>314</v>
      </c>
      <c r="G235" s="1" t="s">
        <v>281</v>
      </c>
      <c r="H235" s="1" t="s">
        <v>13</v>
      </c>
      <c r="I235" s="1" t="s">
        <v>315</v>
      </c>
    </row>
    <row r="236" spans="2:9" ht="15">
      <c r="B236" s="1" t="s">
        <v>14</v>
      </c>
      <c r="C236" s="1" t="s">
        <v>75</v>
      </c>
      <c r="E236" s="1" t="s">
        <v>336</v>
      </c>
      <c r="F236" s="1" t="s">
        <v>337</v>
      </c>
      <c r="G236" s="1" t="s">
        <v>281</v>
      </c>
      <c r="H236" s="1" t="s">
        <v>13</v>
      </c>
      <c r="I236" s="1" t="s">
        <v>329</v>
      </c>
    </row>
    <row r="237" spans="2:9" ht="15">
      <c r="B237" s="1" t="s">
        <v>14</v>
      </c>
      <c r="C237" s="1" t="s">
        <v>75</v>
      </c>
      <c r="E237" s="1" t="s">
        <v>453</v>
      </c>
      <c r="F237" s="1" t="s">
        <v>454</v>
      </c>
      <c r="G237" s="1" t="s">
        <v>493</v>
      </c>
      <c r="H237" s="1" t="s">
        <v>492</v>
      </c>
      <c r="I237" s="1" t="s">
        <v>455</v>
      </c>
    </row>
    <row r="238" spans="2:9" ht="15">
      <c r="B238" s="1" t="s">
        <v>14</v>
      </c>
      <c r="C238" s="1" t="s">
        <v>75</v>
      </c>
      <c r="E238" s="1" t="s">
        <v>463</v>
      </c>
      <c r="F238" s="1" t="s">
        <v>464</v>
      </c>
      <c r="G238" s="1" t="s">
        <v>418</v>
      </c>
      <c r="H238" s="1" t="s">
        <v>19</v>
      </c>
      <c r="I238" s="1" t="s">
        <v>465</v>
      </c>
    </row>
    <row r="239" spans="2:9" ht="15">
      <c r="B239" s="1" t="s">
        <v>14</v>
      </c>
      <c r="C239" s="1" t="s">
        <v>75</v>
      </c>
      <c r="E239" s="1" t="s">
        <v>499</v>
      </c>
      <c r="F239" s="1" t="s">
        <v>125</v>
      </c>
      <c r="G239" s="1" t="s">
        <v>495</v>
      </c>
      <c r="H239" s="1" t="s">
        <v>18</v>
      </c>
      <c r="I239" s="1" t="s">
        <v>496</v>
      </c>
    </row>
    <row r="240" spans="2:9" ht="15">
      <c r="B240" s="1" t="s">
        <v>14</v>
      </c>
      <c r="C240" s="1" t="s">
        <v>75</v>
      </c>
      <c r="E240" s="1" t="s">
        <v>546</v>
      </c>
      <c r="F240" s="1" t="s">
        <v>372</v>
      </c>
      <c r="G240" s="1" t="s">
        <v>495</v>
      </c>
      <c r="H240" s="1" t="s">
        <v>18</v>
      </c>
      <c r="I240" s="1" t="s">
        <v>547</v>
      </c>
    </row>
    <row r="241" spans="2:9" ht="15">
      <c r="B241" s="1" t="s">
        <v>14</v>
      </c>
      <c r="C241" s="1" t="s">
        <v>75</v>
      </c>
      <c r="E241" s="1" t="s">
        <v>569</v>
      </c>
      <c r="F241" s="1" t="s">
        <v>570</v>
      </c>
      <c r="G241" s="1" t="s">
        <v>560</v>
      </c>
      <c r="H241" s="1" t="s">
        <v>39</v>
      </c>
      <c r="I241" s="1" t="s">
        <v>561</v>
      </c>
    </row>
    <row r="242" spans="2:9" ht="15">
      <c r="B242" s="1" t="s">
        <v>14</v>
      </c>
      <c r="C242" s="1" t="s">
        <v>75</v>
      </c>
      <c r="E242" s="1" t="s">
        <v>666</v>
      </c>
      <c r="F242" s="2" t="s">
        <v>667</v>
      </c>
      <c r="G242" s="2" t="s">
        <v>988</v>
      </c>
      <c r="H242" s="2" t="s">
        <v>39</v>
      </c>
      <c r="I242" s="1" t="s">
        <v>668</v>
      </c>
    </row>
    <row r="243" spans="2:9" ht="15">
      <c r="B243" s="1" t="s">
        <v>14</v>
      </c>
      <c r="C243" s="1" t="s">
        <v>75</v>
      </c>
      <c r="E243" s="1" t="s">
        <v>887</v>
      </c>
      <c r="F243" s="1" t="s">
        <v>888</v>
      </c>
      <c r="G243" s="1" t="s">
        <v>860</v>
      </c>
      <c r="H243" s="1" t="s">
        <v>39</v>
      </c>
      <c r="I243" s="1" t="s">
        <v>863</v>
      </c>
    </row>
    <row r="244" spans="2:9" ht="15">
      <c r="B244" s="1" t="s">
        <v>14</v>
      </c>
      <c r="C244" s="1" t="s">
        <v>75</v>
      </c>
      <c r="E244" s="1" t="s">
        <v>929</v>
      </c>
      <c r="F244" s="1" t="s">
        <v>930</v>
      </c>
      <c r="G244" s="1" t="s">
        <v>985</v>
      </c>
      <c r="I244" s="1" t="s">
        <v>931</v>
      </c>
    </row>
    <row r="245" spans="2:9" ht="15">
      <c r="B245" s="1" t="s">
        <v>14</v>
      </c>
      <c r="C245" s="1" t="s">
        <v>75</v>
      </c>
      <c r="E245" s="1" t="s">
        <v>965</v>
      </c>
      <c r="F245" s="1" t="s">
        <v>966</v>
      </c>
      <c r="G245" s="1" t="s">
        <v>984</v>
      </c>
      <c r="I245" s="1" t="s">
        <v>967</v>
      </c>
    </row>
    <row r="246" spans="2:9" ht="15">
      <c r="B246" s="1" t="s">
        <v>14</v>
      </c>
      <c r="C246" s="1" t="s">
        <v>75</v>
      </c>
      <c r="E246" s="1" t="s">
        <v>986</v>
      </c>
      <c r="F246" s="1" t="s">
        <v>987</v>
      </c>
      <c r="G246" s="1" t="s">
        <v>988</v>
      </c>
      <c r="H246" s="1" t="s">
        <v>55</v>
      </c>
      <c r="I246" s="1" t="s">
        <v>989</v>
      </c>
    </row>
    <row r="247" spans="2:9" ht="15">
      <c r="B247" s="1" t="s">
        <v>14</v>
      </c>
      <c r="C247" s="1" t="s">
        <v>139</v>
      </c>
      <c r="D247" s="2" t="s">
        <v>750</v>
      </c>
      <c r="E247" s="1" t="s">
        <v>140</v>
      </c>
      <c r="F247" s="1" t="s">
        <v>141</v>
      </c>
      <c r="G247" s="1" t="s">
        <v>142</v>
      </c>
      <c r="H247" s="1" t="s">
        <v>47</v>
      </c>
      <c r="I247" s="1" t="s">
        <v>143</v>
      </c>
    </row>
    <row r="248" spans="2:9" ht="15">
      <c r="B248" s="1" t="s">
        <v>14</v>
      </c>
      <c r="C248" s="1" t="s">
        <v>139</v>
      </c>
      <c r="D248" s="2" t="s">
        <v>749</v>
      </c>
      <c r="E248" s="1" t="s">
        <v>144</v>
      </c>
      <c r="F248" s="1" t="s">
        <v>145</v>
      </c>
      <c r="G248" s="1" t="s">
        <v>142</v>
      </c>
      <c r="H248" s="1" t="s">
        <v>47</v>
      </c>
      <c r="I248" s="1" t="s">
        <v>143</v>
      </c>
    </row>
    <row r="249" spans="2:9" ht="15">
      <c r="B249" s="1" t="s">
        <v>14</v>
      </c>
      <c r="C249" s="1" t="s">
        <v>139</v>
      </c>
      <c r="D249" s="2" t="s">
        <v>747</v>
      </c>
      <c r="E249" s="1" t="s">
        <v>148</v>
      </c>
      <c r="F249" s="1" t="s">
        <v>149</v>
      </c>
      <c r="G249" s="1" t="s">
        <v>142</v>
      </c>
      <c r="H249" s="1" t="s">
        <v>39</v>
      </c>
      <c r="I249" s="1" t="s">
        <v>143</v>
      </c>
    </row>
    <row r="250" spans="2:9" ht="15">
      <c r="B250" s="1" t="s">
        <v>14</v>
      </c>
      <c r="C250" s="1" t="s">
        <v>139</v>
      </c>
      <c r="D250" s="2" t="s">
        <v>746</v>
      </c>
      <c r="E250" s="1" t="s">
        <v>150</v>
      </c>
      <c r="F250" s="1" t="s">
        <v>151</v>
      </c>
      <c r="G250" s="1" t="s">
        <v>142</v>
      </c>
      <c r="H250" s="1" t="s">
        <v>39</v>
      </c>
      <c r="I250" s="1" t="s">
        <v>143</v>
      </c>
    </row>
    <row r="251" spans="2:9" ht="15">
      <c r="B251" s="1" t="s">
        <v>14</v>
      </c>
      <c r="C251" s="1" t="s">
        <v>139</v>
      </c>
      <c r="D251" s="2" t="s">
        <v>283</v>
      </c>
      <c r="E251" s="1" t="s">
        <v>284</v>
      </c>
      <c r="F251" s="1" t="s">
        <v>285</v>
      </c>
      <c r="G251" s="1" t="s">
        <v>281</v>
      </c>
      <c r="H251" s="1" t="s">
        <v>39</v>
      </c>
      <c r="I251" s="1" t="s">
        <v>282</v>
      </c>
    </row>
    <row r="252" spans="2:9" ht="15">
      <c r="B252" s="1" t="s">
        <v>14</v>
      </c>
      <c r="C252" s="1" t="s">
        <v>139</v>
      </c>
      <c r="D252" s="2" t="s">
        <v>399</v>
      </c>
      <c r="E252" s="1" t="s">
        <v>400</v>
      </c>
      <c r="F252" s="1" t="s">
        <v>401</v>
      </c>
      <c r="G252" s="1" t="s">
        <v>397</v>
      </c>
      <c r="H252" s="1" t="s">
        <v>361</v>
      </c>
      <c r="I252" s="1" t="s">
        <v>398</v>
      </c>
    </row>
    <row r="253" spans="2:9" ht="15">
      <c r="B253" s="1" t="s">
        <v>14</v>
      </c>
      <c r="C253" s="1" t="s">
        <v>139</v>
      </c>
      <c r="D253" s="2" t="s">
        <v>402</v>
      </c>
      <c r="E253" s="1" t="s">
        <v>403</v>
      </c>
      <c r="F253" s="1" t="s">
        <v>404</v>
      </c>
      <c r="G253" s="1" t="s">
        <v>397</v>
      </c>
      <c r="H253" s="1" t="s">
        <v>361</v>
      </c>
      <c r="I253" s="1" t="s">
        <v>398</v>
      </c>
    </row>
    <row r="254" spans="2:9" ht="15">
      <c r="B254" s="1" t="s">
        <v>14</v>
      </c>
      <c r="C254" s="1" t="s">
        <v>139</v>
      </c>
      <c r="D254" s="2" t="s">
        <v>405</v>
      </c>
      <c r="E254" s="1" t="s">
        <v>406</v>
      </c>
      <c r="F254" s="1" t="s">
        <v>407</v>
      </c>
      <c r="G254" s="1" t="s">
        <v>397</v>
      </c>
      <c r="H254" s="1" t="s">
        <v>39</v>
      </c>
      <c r="I254" s="1" t="s">
        <v>398</v>
      </c>
    </row>
    <row r="255" spans="2:9" ht="15">
      <c r="B255" s="1" t="s">
        <v>14</v>
      </c>
      <c r="C255" s="1" t="s">
        <v>139</v>
      </c>
      <c r="D255" s="2" t="s">
        <v>408</v>
      </c>
      <c r="E255" s="1" t="s">
        <v>409</v>
      </c>
      <c r="F255" s="1" t="s">
        <v>410</v>
      </c>
      <c r="G255" s="1" t="s">
        <v>397</v>
      </c>
      <c r="H255" s="1" t="s">
        <v>39</v>
      </c>
      <c r="I255" s="1" t="s">
        <v>398</v>
      </c>
    </row>
    <row r="256" spans="2:9" ht="15">
      <c r="B256" s="1" t="s">
        <v>14</v>
      </c>
      <c r="C256" s="1" t="s">
        <v>139</v>
      </c>
      <c r="D256" s="2" t="s">
        <v>411</v>
      </c>
      <c r="E256" s="1" t="s">
        <v>412</v>
      </c>
      <c r="F256" s="1" t="s">
        <v>116</v>
      </c>
      <c r="G256" s="1" t="s">
        <v>397</v>
      </c>
      <c r="H256" s="1" t="s">
        <v>361</v>
      </c>
      <c r="I256" s="1" t="s">
        <v>398</v>
      </c>
    </row>
    <row r="257" spans="2:9" ht="15">
      <c r="B257" s="1" t="s">
        <v>14</v>
      </c>
      <c r="C257" s="1" t="s">
        <v>139</v>
      </c>
      <c r="D257" s="2" t="s">
        <v>413</v>
      </c>
      <c r="E257" s="1" t="s">
        <v>414</v>
      </c>
      <c r="F257" s="1" t="s">
        <v>92</v>
      </c>
      <c r="G257" s="1" t="s">
        <v>397</v>
      </c>
      <c r="H257" s="1" t="s">
        <v>361</v>
      </c>
      <c r="I257" s="1" t="s">
        <v>398</v>
      </c>
    </row>
    <row r="258" spans="2:9" ht="15">
      <c r="B258" s="1" t="s">
        <v>14</v>
      </c>
      <c r="C258" s="1" t="s">
        <v>708</v>
      </c>
      <c r="D258" s="2" t="s">
        <v>730</v>
      </c>
      <c r="E258" s="1" t="s">
        <v>660</v>
      </c>
      <c r="F258" s="2" t="s">
        <v>65</v>
      </c>
      <c r="G258" s="2" t="s">
        <v>997</v>
      </c>
      <c r="H258" s="2"/>
      <c r="I258" s="1" t="s">
        <v>640</v>
      </c>
    </row>
    <row r="259" spans="2:9" ht="15">
      <c r="B259" s="1" t="s">
        <v>14</v>
      </c>
      <c r="C259" s="1" t="s">
        <v>708</v>
      </c>
      <c r="D259" s="2" t="s">
        <v>715</v>
      </c>
      <c r="E259" s="1" t="s">
        <v>716</v>
      </c>
      <c r="F259" s="2" t="s">
        <v>717</v>
      </c>
      <c r="G259" s="2" t="s">
        <v>988</v>
      </c>
      <c r="H259" s="2" t="s">
        <v>39</v>
      </c>
      <c r="I259" s="1" t="s">
        <v>718</v>
      </c>
    </row>
    <row r="260" spans="2:9" ht="15">
      <c r="B260" s="1" t="s">
        <v>14</v>
      </c>
      <c r="C260" s="1" t="s">
        <v>708</v>
      </c>
      <c r="D260" s="2" t="s">
        <v>719</v>
      </c>
      <c r="E260" s="1" t="s">
        <v>720</v>
      </c>
      <c r="F260" s="2" t="s">
        <v>439</v>
      </c>
      <c r="G260" s="2" t="s">
        <v>988</v>
      </c>
      <c r="H260" s="2" t="s">
        <v>39</v>
      </c>
      <c r="I260" s="1" t="s">
        <v>718</v>
      </c>
    </row>
    <row r="261" spans="2:9" ht="15">
      <c r="B261" s="1" t="s">
        <v>14</v>
      </c>
      <c r="C261" s="1" t="s">
        <v>32</v>
      </c>
      <c r="E261" s="1" t="s">
        <v>33</v>
      </c>
      <c r="F261" s="1" t="s">
        <v>34</v>
      </c>
      <c r="G261" s="1" t="s">
        <v>5</v>
      </c>
      <c r="H261" s="1" t="s">
        <v>6</v>
      </c>
      <c r="I261" s="1" t="s">
        <v>7</v>
      </c>
    </row>
    <row r="262" spans="2:9" ht="15">
      <c r="B262" s="1" t="s">
        <v>14</v>
      </c>
      <c r="C262" s="1" t="s">
        <v>32</v>
      </c>
      <c r="E262" s="1" t="s">
        <v>80</v>
      </c>
      <c r="F262" s="1" t="s">
        <v>81</v>
      </c>
      <c r="G262" s="1" t="s">
        <v>78</v>
      </c>
      <c r="H262" s="1" t="s">
        <v>31</v>
      </c>
      <c r="I262" s="1" t="s">
        <v>79</v>
      </c>
    </row>
    <row r="263" spans="2:9" ht="15">
      <c r="B263" s="1" t="s">
        <v>14</v>
      </c>
      <c r="C263" s="1" t="s">
        <v>32</v>
      </c>
      <c r="E263" s="1" t="s">
        <v>104</v>
      </c>
      <c r="F263" s="1" t="s">
        <v>105</v>
      </c>
      <c r="G263" s="1" t="s">
        <v>95</v>
      </c>
      <c r="H263" s="1" t="s">
        <v>39</v>
      </c>
      <c r="I263" s="1" t="s">
        <v>96</v>
      </c>
    </row>
    <row r="264" spans="2:9" ht="15">
      <c r="B264" s="1" t="s">
        <v>14</v>
      </c>
      <c r="C264" s="1" t="s">
        <v>32</v>
      </c>
      <c r="E264" s="1" t="s">
        <v>124</v>
      </c>
      <c r="F264" s="1" t="s">
        <v>125</v>
      </c>
      <c r="G264" s="1" t="s">
        <v>126</v>
      </c>
      <c r="H264" s="1" t="s">
        <v>43</v>
      </c>
      <c r="I264" s="1" t="s">
        <v>127</v>
      </c>
    </row>
    <row r="265" spans="2:9" ht="15">
      <c r="B265" s="1" t="s">
        <v>14</v>
      </c>
      <c r="C265" s="1" t="s">
        <v>32</v>
      </c>
      <c r="E265" s="1" t="s">
        <v>258</v>
      </c>
      <c r="F265" s="1" t="s">
        <v>186</v>
      </c>
      <c r="G265" s="1" t="s">
        <v>259</v>
      </c>
      <c r="H265" s="1" t="s">
        <v>39</v>
      </c>
      <c r="I265" s="1" t="s">
        <v>260</v>
      </c>
    </row>
    <row r="266" spans="2:9" ht="15">
      <c r="B266" s="1" t="s">
        <v>14</v>
      </c>
      <c r="C266" s="1" t="s">
        <v>32</v>
      </c>
      <c r="E266" s="1" t="s">
        <v>264</v>
      </c>
      <c r="F266" s="1" t="s">
        <v>265</v>
      </c>
      <c r="G266" s="1" t="s">
        <v>259</v>
      </c>
      <c r="H266" s="1" t="s">
        <v>63</v>
      </c>
      <c r="I266" s="1" t="s">
        <v>260</v>
      </c>
    </row>
    <row r="267" spans="2:9" ht="15">
      <c r="B267" s="1" t="s">
        <v>14</v>
      </c>
      <c r="C267" s="1" t="s">
        <v>32</v>
      </c>
      <c r="E267" s="1" t="s">
        <v>267</v>
      </c>
      <c r="F267" s="1" t="s">
        <v>236</v>
      </c>
      <c r="G267" s="1" t="s">
        <v>259</v>
      </c>
      <c r="H267" s="1" t="s">
        <v>63</v>
      </c>
      <c r="I267" s="1" t="s">
        <v>260</v>
      </c>
    </row>
    <row r="268" spans="2:9" ht="15">
      <c r="B268" s="1" t="s">
        <v>14</v>
      </c>
      <c r="C268" s="1" t="s">
        <v>32</v>
      </c>
      <c r="E268" s="1" t="s">
        <v>268</v>
      </c>
      <c r="F268" s="1" t="s">
        <v>269</v>
      </c>
      <c r="G268" s="1" t="s">
        <v>259</v>
      </c>
      <c r="H268" s="1" t="s">
        <v>39</v>
      </c>
      <c r="I268" s="1" t="s">
        <v>260</v>
      </c>
    </row>
    <row r="269" spans="2:9" ht="15">
      <c r="B269" s="1" t="s">
        <v>14</v>
      </c>
      <c r="C269" s="1" t="s">
        <v>32</v>
      </c>
      <c r="E269" s="1" t="s">
        <v>272</v>
      </c>
      <c r="F269" s="1" t="s">
        <v>232</v>
      </c>
      <c r="G269" s="1" t="s">
        <v>273</v>
      </c>
      <c r="H269" s="1" t="s">
        <v>274</v>
      </c>
      <c r="I269" s="1" t="s">
        <v>275</v>
      </c>
    </row>
    <row r="270" spans="2:9" ht="15">
      <c r="B270" s="1" t="s">
        <v>14</v>
      </c>
      <c r="C270" s="1" t="s">
        <v>32</v>
      </c>
      <c r="E270" s="1" t="s">
        <v>309</v>
      </c>
      <c r="F270" s="1" t="s">
        <v>310</v>
      </c>
      <c r="G270" s="1" t="s">
        <v>281</v>
      </c>
      <c r="H270" s="1" t="s">
        <v>13</v>
      </c>
      <c r="I270" s="1" t="s">
        <v>311</v>
      </c>
    </row>
    <row r="271" spans="2:9" ht="15">
      <c r="B271" s="1" t="s">
        <v>14</v>
      </c>
      <c r="C271" s="1" t="s">
        <v>32</v>
      </c>
      <c r="E271" s="1" t="s">
        <v>331</v>
      </c>
      <c r="F271" s="1" t="s">
        <v>74</v>
      </c>
      <c r="G271" s="1" t="s">
        <v>281</v>
      </c>
      <c r="H271" s="1" t="s">
        <v>13</v>
      </c>
      <c r="I271" s="1" t="s">
        <v>329</v>
      </c>
    </row>
    <row r="272" spans="2:9" ht="15">
      <c r="B272" s="1" t="s">
        <v>14</v>
      </c>
      <c r="C272" s="1" t="s">
        <v>32</v>
      </c>
      <c r="E272" s="1" t="s">
        <v>351</v>
      </c>
      <c r="F272" s="1" t="s">
        <v>352</v>
      </c>
      <c r="G272" s="1" t="s">
        <v>281</v>
      </c>
      <c r="H272" s="1" t="s">
        <v>39</v>
      </c>
      <c r="I272" s="1" t="s">
        <v>311</v>
      </c>
    </row>
    <row r="273" spans="2:9" ht="15">
      <c r="B273" s="1" t="s">
        <v>14</v>
      </c>
      <c r="C273" s="1" t="s">
        <v>32</v>
      </c>
      <c r="E273" s="1" t="s">
        <v>433</v>
      </c>
      <c r="F273" s="1" t="s">
        <v>434</v>
      </c>
      <c r="G273" s="1" t="s">
        <v>418</v>
      </c>
      <c r="H273" s="1" t="s">
        <v>19</v>
      </c>
      <c r="I273" s="1" t="s">
        <v>482</v>
      </c>
    </row>
    <row r="274" spans="2:9" ht="15">
      <c r="B274" s="1" t="s">
        <v>14</v>
      </c>
      <c r="C274" s="1" t="s">
        <v>32</v>
      </c>
      <c r="E274" s="1" t="s">
        <v>480</v>
      </c>
      <c r="F274" s="1" t="s">
        <v>481</v>
      </c>
      <c r="G274" s="1" t="s">
        <v>418</v>
      </c>
      <c r="H274" s="1" t="s">
        <v>39</v>
      </c>
      <c r="I274" s="1" t="s">
        <v>482</v>
      </c>
    </row>
    <row r="275" spans="2:9" ht="15">
      <c r="B275" s="1" t="s">
        <v>14</v>
      </c>
      <c r="C275" s="1" t="s">
        <v>32</v>
      </c>
      <c r="E275" s="1" t="s">
        <v>511</v>
      </c>
      <c r="F275" s="1" t="s">
        <v>512</v>
      </c>
      <c r="G275" s="1" t="s">
        <v>495</v>
      </c>
      <c r="H275" s="1" t="s">
        <v>18</v>
      </c>
      <c r="I275" s="1" t="s">
        <v>507</v>
      </c>
    </row>
    <row r="276" spans="2:9" ht="15">
      <c r="B276" s="1" t="s">
        <v>14</v>
      </c>
      <c r="C276" s="1" t="s">
        <v>32</v>
      </c>
      <c r="E276" s="1" t="s">
        <v>516</v>
      </c>
      <c r="F276" s="1" t="s">
        <v>41</v>
      </c>
      <c r="G276" s="1" t="s">
        <v>495</v>
      </c>
      <c r="H276" s="1" t="s">
        <v>18</v>
      </c>
      <c r="I276" s="1" t="s">
        <v>507</v>
      </c>
    </row>
    <row r="277" spans="2:9" ht="15">
      <c r="B277" s="1" t="s">
        <v>14</v>
      </c>
      <c r="C277" s="1" t="s">
        <v>32</v>
      </c>
      <c r="E277" s="1" t="s">
        <v>517</v>
      </c>
      <c r="F277" s="1" t="s">
        <v>12</v>
      </c>
      <c r="G277" s="1" t="s">
        <v>495</v>
      </c>
      <c r="H277" s="1" t="s">
        <v>39</v>
      </c>
      <c r="I277" s="1" t="s">
        <v>507</v>
      </c>
    </row>
    <row r="278" spans="2:9" ht="15">
      <c r="B278" s="1" t="s">
        <v>14</v>
      </c>
      <c r="C278" s="1" t="s">
        <v>32</v>
      </c>
      <c r="E278" s="1" t="s">
        <v>518</v>
      </c>
      <c r="F278" s="1" t="s">
        <v>519</v>
      </c>
      <c r="G278" s="1" t="s">
        <v>495</v>
      </c>
      <c r="H278" s="1" t="s">
        <v>18</v>
      </c>
      <c r="I278" s="1" t="s">
        <v>520</v>
      </c>
    </row>
    <row r="279" spans="2:9" ht="15">
      <c r="B279" s="1" t="s">
        <v>14</v>
      </c>
      <c r="C279" s="1" t="s">
        <v>32</v>
      </c>
      <c r="E279" s="1" t="s">
        <v>521</v>
      </c>
      <c r="F279" s="1" t="s">
        <v>111</v>
      </c>
      <c r="G279" s="1" t="s">
        <v>495</v>
      </c>
      <c r="H279" s="1" t="s">
        <v>39</v>
      </c>
      <c r="I279" s="1" t="s">
        <v>520</v>
      </c>
    </row>
    <row r="280" spans="2:9" ht="15">
      <c r="B280" s="1" t="s">
        <v>14</v>
      </c>
      <c r="C280" s="1" t="s">
        <v>32</v>
      </c>
      <c r="E280" s="1" t="s">
        <v>586</v>
      </c>
      <c r="F280" s="1" t="s">
        <v>587</v>
      </c>
      <c r="G280" s="1" t="s">
        <v>583</v>
      </c>
      <c r="H280" s="1" t="s">
        <v>39</v>
      </c>
      <c r="I280" s="1" t="s">
        <v>588</v>
      </c>
    </row>
    <row r="281" spans="2:9" ht="15">
      <c r="B281" s="1" t="s">
        <v>14</v>
      </c>
      <c r="C281" s="1" t="s">
        <v>32</v>
      </c>
      <c r="E281" s="1" t="s">
        <v>589</v>
      </c>
      <c r="F281" s="1" t="s">
        <v>590</v>
      </c>
      <c r="G281" s="1" t="s">
        <v>583</v>
      </c>
      <c r="H281" s="1" t="s">
        <v>362</v>
      </c>
      <c r="I281" s="1" t="s">
        <v>588</v>
      </c>
    </row>
    <row r="282" spans="2:9" ht="15">
      <c r="B282" s="1" t="s">
        <v>14</v>
      </c>
      <c r="C282" s="1" t="s">
        <v>32</v>
      </c>
      <c r="E282" s="1" t="s">
        <v>685</v>
      </c>
      <c r="F282" s="2" t="s">
        <v>119</v>
      </c>
      <c r="G282" s="2" t="s">
        <v>988</v>
      </c>
      <c r="H282" s="2" t="s">
        <v>39</v>
      </c>
      <c r="I282" s="1" t="s">
        <v>664</v>
      </c>
    </row>
    <row r="283" spans="2:9" ht="15">
      <c r="B283" s="1" t="s">
        <v>14</v>
      </c>
      <c r="C283" s="1" t="s">
        <v>32</v>
      </c>
      <c r="E283" s="1" t="s">
        <v>691</v>
      </c>
      <c r="F283" s="2" t="s">
        <v>692</v>
      </c>
      <c r="G283" s="2" t="s">
        <v>988</v>
      </c>
      <c r="H283" s="2" t="s">
        <v>39</v>
      </c>
      <c r="I283" s="1" t="s">
        <v>676</v>
      </c>
    </row>
    <row r="284" spans="2:9" ht="15">
      <c r="B284" s="1" t="s">
        <v>14</v>
      </c>
      <c r="C284" s="1" t="s">
        <v>32</v>
      </c>
      <c r="E284" s="1" t="s">
        <v>693</v>
      </c>
      <c r="F284" s="2" t="s">
        <v>994</v>
      </c>
      <c r="G284" s="2" t="s">
        <v>988</v>
      </c>
      <c r="H284" s="2" t="s">
        <v>39</v>
      </c>
      <c r="I284" s="1" t="s">
        <v>676</v>
      </c>
    </row>
    <row r="285" spans="2:9" ht="15">
      <c r="B285" s="1" t="s">
        <v>14</v>
      </c>
      <c r="C285" s="1" t="s">
        <v>32</v>
      </c>
      <c r="E285" s="1" t="s">
        <v>621</v>
      </c>
      <c r="F285" s="2" t="s">
        <v>993</v>
      </c>
      <c r="G285" s="2" t="s">
        <v>996</v>
      </c>
      <c r="H285" s="2"/>
      <c r="I285" s="1" t="s">
        <v>595</v>
      </c>
    </row>
    <row r="286" spans="2:9" ht="15">
      <c r="B286" s="1" t="s">
        <v>14</v>
      </c>
      <c r="C286" s="1" t="s">
        <v>32</v>
      </c>
      <c r="E286" s="1" t="s">
        <v>661</v>
      </c>
      <c r="F286" s="2" t="s">
        <v>236</v>
      </c>
      <c r="G286" s="2" t="s">
        <v>996</v>
      </c>
      <c r="H286" s="2"/>
      <c r="I286" s="1" t="s">
        <v>662</v>
      </c>
    </row>
    <row r="287" spans="2:9" ht="15">
      <c r="B287" s="1" t="s">
        <v>14</v>
      </c>
      <c r="C287" s="1" t="s">
        <v>32</v>
      </c>
      <c r="E287" s="1" t="s">
        <v>663</v>
      </c>
      <c r="F287" s="2" t="s">
        <v>318</v>
      </c>
      <c r="G287" s="2" t="s">
        <v>997</v>
      </c>
      <c r="H287" s="2"/>
      <c r="I287" s="1" t="s">
        <v>664</v>
      </c>
    </row>
    <row r="288" spans="2:9" ht="15">
      <c r="B288" s="1" t="s">
        <v>14</v>
      </c>
      <c r="C288" s="1" t="s">
        <v>32</v>
      </c>
      <c r="E288" s="1" t="s">
        <v>683</v>
      </c>
      <c r="F288" s="2" t="s">
        <v>684</v>
      </c>
      <c r="G288" s="2" t="s">
        <v>997</v>
      </c>
      <c r="H288" s="2"/>
      <c r="I288" s="1" t="s">
        <v>664</v>
      </c>
    </row>
    <row r="289" spans="2:9" ht="15">
      <c r="B289" s="1" t="s">
        <v>14</v>
      </c>
      <c r="C289" s="1" t="s">
        <v>32</v>
      </c>
      <c r="E289" s="1" t="s">
        <v>805</v>
      </c>
      <c r="F289" s="1" t="s">
        <v>806</v>
      </c>
      <c r="G289" s="1" t="s">
        <v>797</v>
      </c>
      <c r="H289" s="1" t="s">
        <v>39</v>
      </c>
      <c r="I289" s="1" t="s">
        <v>807</v>
      </c>
    </row>
    <row r="290" spans="2:9" ht="15">
      <c r="B290" s="1" t="s">
        <v>14</v>
      </c>
      <c r="C290" s="1" t="s">
        <v>32</v>
      </c>
      <c r="E290" s="1" t="s">
        <v>813</v>
      </c>
      <c r="F290" s="1" t="s">
        <v>153</v>
      </c>
      <c r="G290" s="1" t="s">
        <v>797</v>
      </c>
      <c r="H290" s="1" t="s">
        <v>39</v>
      </c>
      <c r="I290" s="1" t="s">
        <v>814</v>
      </c>
    </row>
    <row r="291" spans="2:9" ht="15">
      <c r="B291" s="1" t="s">
        <v>14</v>
      </c>
      <c r="C291" s="1" t="s">
        <v>32</v>
      </c>
      <c r="E291" s="1" t="s">
        <v>844</v>
      </c>
      <c r="F291" s="1" t="s">
        <v>845</v>
      </c>
      <c r="G291" s="1" t="s">
        <v>841</v>
      </c>
      <c r="H291" s="1" t="s">
        <v>368</v>
      </c>
      <c r="I291" s="1" t="s">
        <v>842</v>
      </c>
    </row>
    <row r="292" spans="2:9" ht="15">
      <c r="B292" s="1" t="s">
        <v>14</v>
      </c>
      <c r="C292" s="1" t="s">
        <v>32</v>
      </c>
      <c r="E292" s="1" t="s">
        <v>897</v>
      </c>
      <c r="F292" s="1" t="s">
        <v>613</v>
      </c>
      <c r="G292" s="1" t="s">
        <v>985</v>
      </c>
      <c r="I292" s="1" t="s">
        <v>898</v>
      </c>
    </row>
    <row r="293" spans="2:9" ht="15">
      <c r="B293" s="1" t="s">
        <v>14</v>
      </c>
      <c r="C293" s="1" t="s">
        <v>32</v>
      </c>
      <c r="E293" s="1" t="s">
        <v>899</v>
      </c>
      <c r="F293" s="1" t="s">
        <v>900</v>
      </c>
      <c r="G293" s="1" t="s">
        <v>985</v>
      </c>
      <c r="I293" s="1" t="s">
        <v>901</v>
      </c>
    </row>
    <row r="294" spans="2:9" ht="15">
      <c r="B294" s="1" t="s">
        <v>14</v>
      </c>
      <c r="C294" s="1" t="s">
        <v>32</v>
      </c>
      <c r="E294" s="1" t="s">
        <v>969</v>
      </c>
      <c r="F294" s="1" t="s">
        <v>296</v>
      </c>
      <c r="G294" s="1" t="s">
        <v>984</v>
      </c>
      <c r="I294" s="1" t="s">
        <v>937</v>
      </c>
    </row>
    <row r="295" spans="2:9" ht="15">
      <c r="B295" s="1" t="s">
        <v>14</v>
      </c>
      <c r="C295" s="1" t="s">
        <v>32</v>
      </c>
      <c r="E295" s="1" t="s">
        <v>970</v>
      </c>
      <c r="F295" s="1" t="s">
        <v>971</v>
      </c>
      <c r="G295" s="1" t="s">
        <v>890</v>
      </c>
      <c r="H295" s="1" t="s">
        <v>39</v>
      </c>
      <c r="I295" s="1" t="s">
        <v>898</v>
      </c>
    </row>
    <row r="296" spans="2:9" ht="15">
      <c r="B296" s="1" t="s">
        <v>14</v>
      </c>
      <c r="C296" s="1" t="s">
        <v>36</v>
      </c>
      <c r="E296" s="1" t="s">
        <v>33</v>
      </c>
      <c r="F296" s="1" t="s">
        <v>34</v>
      </c>
      <c r="G296" s="1" t="s">
        <v>5</v>
      </c>
      <c r="H296" s="1" t="s">
        <v>6</v>
      </c>
      <c r="I296" s="1" t="s">
        <v>7</v>
      </c>
    </row>
    <row r="297" spans="2:9" ht="15">
      <c r="B297" s="1" t="s">
        <v>14</v>
      </c>
      <c r="C297" s="1" t="s">
        <v>36</v>
      </c>
      <c r="E297" s="1" t="s">
        <v>40</v>
      </c>
      <c r="F297" s="1" t="s">
        <v>41</v>
      </c>
      <c r="G297" s="1" t="s">
        <v>5</v>
      </c>
      <c r="H297" s="1" t="s">
        <v>39</v>
      </c>
      <c r="I297" s="1" t="s">
        <v>7</v>
      </c>
    </row>
    <row r="298" spans="2:9" ht="15">
      <c r="B298" s="1" t="s">
        <v>14</v>
      </c>
      <c r="C298" s="1" t="s">
        <v>36</v>
      </c>
      <c r="E298" s="1" t="s">
        <v>80</v>
      </c>
      <c r="F298" s="1" t="s">
        <v>81</v>
      </c>
      <c r="G298" s="1" t="s">
        <v>78</v>
      </c>
      <c r="H298" s="1" t="s">
        <v>31</v>
      </c>
      <c r="I298" s="1" t="s">
        <v>79</v>
      </c>
    </row>
    <row r="299" spans="2:9" ht="15">
      <c r="B299" s="1" t="s">
        <v>14</v>
      </c>
      <c r="C299" s="1" t="s">
        <v>36</v>
      </c>
      <c r="E299" s="1" t="s">
        <v>258</v>
      </c>
      <c r="F299" s="1" t="s">
        <v>186</v>
      </c>
      <c r="G299" s="1" t="s">
        <v>259</v>
      </c>
      <c r="H299" s="1" t="s">
        <v>39</v>
      </c>
      <c r="I299" s="1" t="s">
        <v>260</v>
      </c>
    </row>
    <row r="300" spans="2:9" ht="15">
      <c r="B300" s="1" t="s">
        <v>14</v>
      </c>
      <c r="C300" s="1" t="s">
        <v>36</v>
      </c>
      <c r="E300" s="1" t="s">
        <v>261</v>
      </c>
      <c r="F300" s="1" t="s">
        <v>262</v>
      </c>
      <c r="G300" s="1" t="s">
        <v>259</v>
      </c>
      <c r="H300" s="1" t="s">
        <v>63</v>
      </c>
      <c r="I300" s="1" t="s">
        <v>260</v>
      </c>
    </row>
    <row r="301" spans="2:9" ht="15">
      <c r="B301" s="1" t="s">
        <v>14</v>
      </c>
      <c r="C301" s="1" t="s">
        <v>36</v>
      </c>
      <c r="E301" s="1" t="s">
        <v>309</v>
      </c>
      <c r="F301" s="1" t="s">
        <v>310</v>
      </c>
      <c r="G301" s="1" t="s">
        <v>281</v>
      </c>
      <c r="H301" s="1" t="s">
        <v>13</v>
      </c>
      <c r="I301" s="1" t="s">
        <v>311</v>
      </c>
    </row>
    <row r="302" spans="2:9" ht="15">
      <c r="B302" s="1" t="s">
        <v>14</v>
      </c>
      <c r="C302" s="1" t="s">
        <v>36</v>
      </c>
      <c r="E302" s="1" t="s">
        <v>351</v>
      </c>
      <c r="F302" s="1" t="s">
        <v>352</v>
      </c>
      <c r="G302" s="1" t="s">
        <v>281</v>
      </c>
      <c r="H302" s="1" t="s">
        <v>39</v>
      </c>
      <c r="I302" s="1" t="s">
        <v>311</v>
      </c>
    </row>
    <row r="303" spans="2:9" ht="15">
      <c r="B303" s="1" t="s">
        <v>14</v>
      </c>
      <c r="C303" s="1" t="s">
        <v>36</v>
      </c>
      <c r="E303" s="1" t="s">
        <v>358</v>
      </c>
      <c r="F303" s="1" t="s">
        <v>359</v>
      </c>
      <c r="G303" s="1" t="s">
        <v>281</v>
      </c>
      <c r="H303" s="1" t="s">
        <v>39</v>
      </c>
      <c r="I303" s="1" t="s">
        <v>300</v>
      </c>
    </row>
    <row r="304" spans="2:9" ht="15">
      <c r="B304" s="1" t="s">
        <v>14</v>
      </c>
      <c r="C304" s="1" t="s">
        <v>36</v>
      </c>
      <c r="E304" s="1" t="s">
        <v>511</v>
      </c>
      <c r="F304" s="1" t="s">
        <v>512</v>
      </c>
      <c r="G304" s="1" t="s">
        <v>495</v>
      </c>
      <c r="H304" s="1" t="s">
        <v>18</v>
      </c>
      <c r="I304" s="1" t="s">
        <v>507</v>
      </c>
    </row>
    <row r="305" spans="2:9" ht="15">
      <c r="B305" s="1" t="s">
        <v>14</v>
      </c>
      <c r="C305" s="1" t="s">
        <v>36</v>
      </c>
      <c r="E305" s="1" t="s">
        <v>516</v>
      </c>
      <c r="F305" s="1" t="s">
        <v>41</v>
      </c>
      <c r="G305" s="1" t="s">
        <v>495</v>
      </c>
      <c r="H305" s="1" t="s">
        <v>18</v>
      </c>
      <c r="I305" s="1" t="s">
        <v>507</v>
      </c>
    </row>
    <row r="306" spans="2:9" ht="15">
      <c r="B306" s="1" t="s">
        <v>14</v>
      </c>
      <c r="C306" s="1" t="s">
        <v>36</v>
      </c>
      <c r="E306" s="1" t="s">
        <v>683</v>
      </c>
      <c r="F306" s="2" t="s">
        <v>684</v>
      </c>
      <c r="G306" s="2" t="s">
        <v>997</v>
      </c>
      <c r="H306" s="2"/>
      <c r="I306" s="1" t="s">
        <v>664</v>
      </c>
    </row>
    <row r="307" spans="2:9" ht="15">
      <c r="B307" s="1" t="s">
        <v>14</v>
      </c>
      <c r="C307" s="1" t="s">
        <v>36</v>
      </c>
      <c r="E307" s="1" t="s">
        <v>835</v>
      </c>
      <c r="F307" s="1" t="s">
        <v>774</v>
      </c>
      <c r="G307" s="1" t="s">
        <v>829</v>
      </c>
      <c r="H307" s="1" t="s">
        <v>367</v>
      </c>
      <c r="I307" s="1" t="s">
        <v>830</v>
      </c>
    </row>
    <row r="308" spans="2:9" ht="15">
      <c r="B308" s="1" t="s">
        <v>14</v>
      </c>
      <c r="C308" s="1" t="s">
        <v>36</v>
      </c>
      <c r="E308" s="1" t="s">
        <v>844</v>
      </c>
      <c r="F308" s="1" t="s">
        <v>845</v>
      </c>
      <c r="G308" s="1" t="s">
        <v>841</v>
      </c>
      <c r="H308" s="1" t="s">
        <v>368</v>
      </c>
      <c r="I308" s="1" t="s">
        <v>842</v>
      </c>
    </row>
    <row r="309" spans="2:9" ht="15">
      <c r="B309" s="1" t="s">
        <v>14</v>
      </c>
      <c r="C309" s="1" t="s">
        <v>36</v>
      </c>
      <c r="E309" s="1" t="s">
        <v>861</v>
      </c>
      <c r="F309" s="1" t="s">
        <v>862</v>
      </c>
      <c r="G309" s="1" t="s">
        <v>860</v>
      </c>
      <c r="H309" s="1" t="s">
        <v>369</v>
      </c>
      <c r="I309" s="1" t="s">
        <v>863</v>
      </c>
    </row>
    <row r="310" spans="2:9" ht="15">
      <c r="B310" s="1" t="s">
        <v>14</v>
      </c>
      <c r="C310" s="1" t="s">
        <v>36</v>
      </c>
      <c r="E310" s="1" t="s">
        <v>897</v>
      </c>
      <c r="F310" s="1" t="s">
        <v>613</v>
      </c>
      <c r="G310" s="1" t="s">
        <v>985</v>
      </c>
      <c r="I310" s="1" t="s">
        <v>898</v>
      </c>
    </row>
    <row r="311" spans="2:9" ht="15">
      <c r="B311" s="1" t="s">
        <v>0</v>
      </c>
      <c r="C311" s="1" t="s">
        <v>8</v>
      </c>
      <c r="D311" s="2" t="s">
        <v>2</v>
      </c>
      <c r="E311" s="1" t="s">
        <v>3</v>
      </c>
      <c r="F311" s="1" t="s">
        <v>4</v>
      </c>
      <c r="G311" s="1" t="s">
        <v>5</v>
      </c>
      <c r="H311" s="1" t="s">
        <v>6</v>
      </c>
      <c r="I311" s="1" t="s">
        <v>7</v>
      </c>
    </row>
    <row r="312" spans="2:9" ht="15">
      <c r="B312" s="1" t="s">
        <v>0</v>
      </c>
      <c r="C312" s="1" t="s">
        <v>8</v>
      </c>
      <c r="D312" s="2" t="s">
        <v>10</v>
      </c>
      <c r="E312" s="1" t="s">
        <v>11</v>
      </c>
      <c r="F312" s="1" t="s">
        <v>12</v>
      </c>
      <c r="G312" s="1" t="s">
        <v>5</v>
      </c>
      <c r="H312" s="1" t="s">
        <v>6</v>
      </c>
      <c r="I312" s="1" t="s">
        <v>7</v>
      </c>
    </row>
    <row r="313" spans="2:9" ht="15">
      <c r="B313" s="1" t="s">
        <v>0</v>
      </c>
      <c r="C313" s="1" t="s">
        <v>8</v>
      </c>
      <c r="D313" s="2" t="s">
        <v>68</v>
      </c>
      <c r="E313" s="1" t="s">
        <v>112</v>
      </c>
      <c r="F313" s="1" t="s">
        <v>81</v>
      </c>
      <c r="G313" s="1" t="s">
        <v>113</v>
      </c>
      <c r="H313" s="1" t="s">
        <v>42</v>
      </c>
      <c r="I313" s="1" t="s">
        <v>114</v>
      </c>
    </row>
    <row r="314" spans="2:9" ht="15">
      <c r="B314" s="1" t="s">
        <v>0</v>
      </c>
      <c r="C314" s="1" t="s">
        <v>8</v>
      </c>
      <c r="D314" s="2" t="s">
        <v>103</v>
      </c>
      <c r="E314" s="1" t="s">
        <v>137</v>
      </c>
      <c r="F314" s="1" t="s">
        <v>138</v>
      </c>
      <c r="G314" s="1" t="s">
        <v>126</v>
      </c>
      <c r="H314" s="1" t="s">
        <v>43</v>
      </c>
      <c r="I314" s="1" t="s">
        <v>127</v>
      </c>
    </row>
    <row r="315" spans="2:9" ht="15">
      <c r="B315" s="1" t="s">
        <v>0</v>
      </c>
      <c r="C315" s="1" t="s">
        <v>8</v>
      </c>
      <c r="D315" s="2" t="s">
        <v>109</v>
      </c>
      <c r="E315" s="1" t="s">
        <v>185</v>
      </c>
      <c r="F315" s="1" t="s">
        <v>186</v>
      </c>
      <c r="G315" s="1" t="s">
        <v>173</v>
      </c>
      <c r="H315" s="1" t="s">
        <v>52</v>
      </c>
      <c r="I315" s="1" t="s">
        <v>184</v>
      </c>
    </row>
    <row r="316" spans="2:9" ht="15">
      <c r="B316" s="1" t="s">
        <v>0</v>
      </c>
      <c r="C316" s="1" t="s">
        <v>8</v>
      </c>
      <c r="D316" s="2" t="s">
        <v>195</v>
      </c>
      <c r="E316" s="1" t="s">
        <v>231</v>
      </c>
      <c r="F316" s="1" t="s">
        <v>232</v>
      </c>
      <c r="G316" s="1" t="s">
        <v>220</v>
      </c>
      <c r="H316" s="1" t="s">
        <v>58</v>
      </c>
      <c r="I316" s="1" t="s">
        <v>233</v>
      </c>
    </row>
    <row r="317" spans="2:9" ht="15">
      <c r="B317" s="1" t="s">
        <v>0</v>
      </c>
      <c r="C317" s="1" t="s">
        <v>8</v>
      </c>
      <c r="D317" s="2" t="s">
        <v>212</v>
      </c>
      <c r="E317" s="1" t="s">
        <v>255</v>
      </c>
      <c r="F317" s="1" t="s">
        <v>99</v>
      </c>
      <c r="G317" s="1" t="s">
        <v>256</v>
      </c>
      <c r="H317" s="1" t="s">
        <v>59</v>
      </c>
      <c r="I317" s="1" t="s">
        <v>257</v>
      </c>
    </row>
    <row r="318" spans="2:9" ht="15">
      <c r="B318" s="1" t="s">
        <v>0</v>
      </c>
      <c r="C318" s="1" t="s">
        <v>8</v>
      </c>
      <c r="D318" s="2" t="s">
        <v>225</v>
      </c>
      <c r="E318" s="1" t="s">
        <v>276</v>
      </c>
      <c r="F318" s="1" t="s">
        <v>277</v>
      </c>
      <c r="G318" s="1" t="s">
        <v>273</v>
      </c>
      <c r="H318" s="1" t="s">
        <v>39</v>
      </c>
      <c r="I318" s="1" t="s">
        <v>278</v>
      </c>
    </row>
    <row r="319" spans="2:9" ht="15">
      <c r="B319" s="1" t="s">
        <v>0</v>
      </c>
      <c r="C319" s="1" t="s">
        <v>8</v>
      </c>
      <c r="D319" s="2" t="s">
        <v>245</v>
      </c>
      <c r="E319" s="1" t="s">
        <v>295</v>
      </c>
      <c r="F319" s="1" t="s">
        <v>296</v>
      </c>
      <c r="G319" s="1" t="s">
        <v>281</v>
      </c>
      <c r="H319" s="1" t="s">
        <v>13</v>
      </c>
      <c r="I319" s="1" t="s">
        <v>287</v>
      </c>
    </row>
    <row r="320" spans="2:9" ht="15">
      <c r="B320" s="1" t="s">
        <v>0</v>
      </c>
      <c r="C320" s="1" t="s">
        <v>8</v>
      </c>
      <c r="D320" s="2" t="s">
        <v>266</v>
      </c>
      <c r="E320" s="1" t="s">
        <v>333</v>
      </c>
      <c r="F320" s="1" t="s">
        <v>334</v>
      </c>
      <c r="G320" s="1" t="s">
        <v>281</v>
      </c>
      <c r="H320" s="1" t="s">
        <v>13</v>
      </c>
      <c r="I320" s="1" t="s">
        <v>335</v>
      </c>
    </row>
    <row r="321" spans="2:9" ht="15">
      <c r="B321" s="1" t="s">
        <v>0</v>
      </c>
      <c r="C321" s="1" t="s">
        <v>8</v>
      </c>
      <c r="D321" s="2" t="s">
        <v>388</v>
      </c>
      <c r="E321" s="1" t="s">
        <v>389</v>
      </c>
      <c r="F321" s="1" t="s">
        <v>390</v>
      </c>
      <c r="G321" s="1" t="s">
        <v>373</v>
      </c>
      <c r="H321" s="1" t="s">
        <v>39</v>
      </c>
      <c r="I321" s="1" t="s">
        <v>387</v>
      </c>
    </row>
    <row r="322" spans="2:9" ht="15">
      <c r="B322" s="1" t="s">
        <v>0</v>
      </c>
      <c r="C322" s="1" t="s">
        <v>8</v>
      </c>
      <c r="D322" s="2" t="s">
        <v>340</v>
      </c>
      <c r="E322" s="1" t="s">
        <v>531</v>
      </c>
      <c r="F322" s="1" t="s">
        <v>532</v>
      </c>
      <c r="G322" s="1" t="s">
        <v>495</v>
      </c>
      <c r="H322" s="1" t="s">
        <v>18</v>
      </c>
      <c r="I322" s="1" t="s">
        <v>533</v>
      </c>
    </row>
    <row r="323" spans="2:9" ht="15">
      <c r="B323" s="1" t="s">
        <v>0</v>
      </c>
      <c r="C323" s="1" t="s">
        <v>8</v>
      </c>
      <c r="D323" s="2" t="s">
        <v>343</v>
      </c>
      <c r="E323" s="1" t="s">
        <v>548</v>
      </c>
      <c r="F323" s="1" t="s">
        <v>549</v>
      </c>
      <c r="G323" s="1" t="s">
        <v>495</v>
      </c>
      <c r="H323" s="1" t="s">
        <v>18</v>
      </c>
      <c r="I323" s="1" t="s">
        <v>550</v>
      </c>
    </row>
    <row r="324" spans="2:9" ht="15">
      <c r="B324" s="1" t="s">
        <v>0</v>
      </c>
      <c r="C324" s="1" t="s">
        <v>8</v>
      </c>
      <c r="D324" s="2" t="s">
        <v>346</v>
      </c>
      <c r="E324" s="1" t="s">
        <v>551</v>
      </c>
      <c r="F324" s="1" t="s">
        <v>552</v>
      </c>
      <c r="G324" s="1" t="s">
        <v>495</v>
      </c>
      <c r="H324" s="1" t="s">
        <v>39</v>
      </c>
      <c r="I324" s="1" t="s">
        <v>550</v>
      </c>
    </row>
    <row r="325" spans="2:9" ht="15">
      <c r="B325" s="1" t="s">
        <v>0</v>
      </c>
      <c r="C325" s="1" t="s">
        <v>8</v>
      </c>
      <c r="D325" s="2" t="s">
        <v>355</v>
      </c>
      <c r="E325" s="1" t="s">
        <v>553</v>
      </c>
      <c r="F325" s="1" t="s">
        <v>432</v>
      </c>
      <c r="G325" s="1" t="s">
        <v>495</v>
      </c>
      <c r="H325" s="1" t="s">
        <v>18</v>
      </c>
      <c r="I325" s="1" t="s">
        <v>550</v>
      </c>
    </row>
    <row r="326" spans="2:9" ht="15">
      <c r="B326" s="1" t="s">
        <v>0</v>
      </c>
      <c r="C326" s="1" t="s">
        <v>8</v>
      </c>
      <c r="D326" s="2" t="s">
        <v>437</v>
      </c>
      <c r="E326" s="1" t="s">
        <v>604</v>
      </c>
      <c r="F326" s="2" t="s">
        <v>605</v>
      </c>
      <c r="G326" s="2" t="s">
        <v>996</v>
      </c>
      <c r="H326" s="2"/>
      <c r="I326" s="1" t="s">
        <v>606</v>
      </c>
    </row>
    <row r="327" spans="2:9" ht="15">
      <c r="B327" s="1" t="s">
        <v>0</v>
      </c>
      <c r="C327" s="1" t="s">
        <v>8</v>
      </c>
      <c r="D327" s="2" t="s">
        <v>123</v>
      </c>
      <c r="E327" s="1" t="s">
        <v>189</v>
      </c>
      <c r="F327" s="1" t="s">
        <v>191</v>
      </c>
      <c r="G327" s="1" t="s">
        <v>173</v>
      </c>
      <c r="H327" s="1" t="s">
        <v>52</v>
      </c>
      <c r="I327" s="1" t="s">
        <v>184</v>
      </c>
    </row>
    <row r="328" spans="2:9" ht="15">
      <c r="B328" s="1" t="s">
        <v>0</v>
      </c>
      <c r="C328" s="1" t="s">
        <v>8</v>
      </c>
      <c r="D328" s="2" t="s">
        <v>785</v>
      </c>
      <c r="E328" s="1" t="s">
        <v>839</v>
      </c>
      <c r="F328" s="1" t="s">
        <v>775</v>
      </c>
      <c r="G328" s="1" t="s">
        <v>829</v>
      </c>
      <c r="H328" s="1" t="s">
        <v>39</v>
      </c>
      <c r="I328" s="1" t="s">
        <v>838</v>
      </c>
    </row>
    <row r="329" spans="2:9" ht="15">
      <c r="B329" s="1" t="s">
        <v>0</v>
      </c>
      <c r="C329" s="1" t="s">
        <v>8</v>
      </c>
      <c r="D329" s="2" t="s">
        <v>781</v>
      </c>
      <c r="E329" s="1" t="s">
        <v>907</v>
      </c>
      <c r="F329" s="1" t="s">
        <v>652</v>
      </c>
      <c r="G329" s="1" t="s">
        <v>985</v>
      </c>
      <c r="I329" s="1" t="s">
        <v>903</v>
      </c>
    </row>
    <row r="330" spans="2:9" ht="15">
      <c r="B330" s="1" t="s">
        <v>0</v>
      </c>
      <c r="C330" s="1" t="s">
        <v>8</v>
      </c>
      <c r="D330" s="2" t="s">
        <v>780</v>
      </c>
      <c r="E330" s="1" t="s">
        <v>909</v>
      </c>
      <c r="F330" s="1" t="s">
        <v>910</v>
      </c>
      <c r="G330" s="1" t="s">
        <v>985</v>
      </c>
      <c r="I330" s="1" t="s">
        <v>911</v>
      </c>
    </row>
    <row r="331" spans="2:9" ht="15">
      <c r="B331" s="1" t="s">
        <v>0</v>
      </c>
      <c r="C331" s="1" t="s">
        <v>8</v>
      </c>
      <c r="D331" s="2" t="s">
        <v>779</v>
      </c>
      <c r="E331" s="1" t="s">
        <v>912</v>
      </c>
      <c r="F331" s="1" t="s">
        <v>913</v>
      </c>
      <c r="G331" s="1" t="s">
        <v>985</v>
      </c>
      <c r="I331" s="1" t="s">
        <v>911</v>
      </c>
    </row>
    <row r="332" spans="2:9" ht="15">
      <c r="B332" s="1" t="s">
        <v>0</v>
      </c>
      <c r="C332" s="1" t="s">
        <v>8</v>
      </c>
      <c r="D332" s="2" t="s">
        <v>772</v>
      </c>
      <c r="E332" s="1" t="s">
        <v>950</v>
      </c>
      <c r="F332" s="1" t="s">
        <v>167</v>
      </c>
      <c r="G332" s="1" t="s">
        <v>984</v>
      </c>
      <c r="I332" s="1" t="s">
        <v>951</v>
      </c>
    </row>
    <row r="333" spans="2:9" ht="15">
      <c r="B333" s="1" t="s">
        <v>0</v>
      </c>
      <c r="C333" s="1" t="s">
        <v>8</v>
      </c>
      <c r="D333" s="2" t="s">
        <v>770</v>
      </c>
      <c r="E333" s="1" t="s">
        <v>954</v>
      </c>
      <c r="F333" s="1" t="s">
        <v>955</v>
      </c>
      <c r="G333" s="1" t="s">
        <v>984</v>
      </c>
      <c r="I333" s="1" t="s">
        <v>903</v>
      </c>
    </row>
    <row r="334" spans="2:9" ht="15">
      <c r="B334" s="1" t="s">
        <v>0</v>
      </c>
      <c r="C334" s="1" t="s">
        <v>25</v>
      </c>
      <c r="D334" s="2" t="s">
        <v>44</v>
      </c>
      <c r="E334" s="1" t="s">
        <v>71</v>
      </c>
      <c r="F334" s="1" t="s">
        <v>72</v>
      </c>
      <c r="G334" s="1" t="s">
        <v>66</v>
      </c>
      <c r="H334" s="1" t="s">
        <v>30</v>
      </c>
      <c r="I334" s="1" t="s">
        <v>67</v>
      </c>
    </row>
    <row r="335" spans="2:9" ht="15">
      <c r="B335" s="1" t="s">
        <v>0</v>
      </c>
      <c r="C335" s="1" t="s">
        <v>25</v>
      </c>
      <c r="D335" s="2" t="s">
        <v>178</v>
      </c>
      <c r="E335" s="1" t="s">
        <v>218</v>
      </c>
      <c r="F335" s="1" t="s">
        <v>219</v>
      </c>
      <c r="G335" s="1" t="s">
        <v>220</v>
      </c>
      <c r="H335" s="1" t="s">
        <v>58</v>
      </c>
      <c r="I335" s="1" t="s">
        <v>221</v>
      </c>
    </row>
    <row r="336" spans="2:9" ht="15">
      <c r="B336" s="1" t="s">
        <v>0</v>
      </c>
      <c r="C336" s="1" t="s">
        <v>25</v>
      </c>
      <c r="D336" s="2" t="s">
        <v>249</v>
      </c>
      <c r="E336" s="1" t="s">
        <v>304</v>
      </c>
      <c r="F336" s="1" t="s">
        <v>305</v>
      </c>
      <c r="G336" s="1" t="s">
        <v>281</v>
      </c>
      <c r="H336" s="1" t="s">
        <v>13</v>
      </c>
      <c r="I336" s="1" t="s">
        <v>306</v>
      </c>
    </row>
    <row r="337" spans="2:9" ht="15">
      <c r="B337" s="1" t="s">
        <v>0</v>
      </c>
      <c r="C337" s="1" t="s">
        <v>25</v>
      </c>
      <c r="D337" s="2" t="s">
        <v>252</v>
      </c>
      <c r="E337" s="1" t="s">
        <v>307</v>
      </c>
      <c r="F337" s="1" t="s">
        <v>308</v>
      </c>
      <c r="G337" s="1" t="s">
        <v>281</v>
      </c>
      <c r="H337" s="1" t="s">
        <v>13</v>
      </c>
      <c r="I337" s="1" t="s">
        <v>306</v>
      </c>
    </row>
    <row r="338" spans="2:9" ht="15">
      <c r="B338" s="1" t="s">
        <v>0</v>
      </c>
      <c r="C338" s="1" t="s">
        <v>25</v>
      </c>
      <c r="D338" s="2" t="s">
        <v>283</v>
      </c>
      <c r="E338" s="1" t="s">
        <v>349</v>
      </c>
      <c r="F338" s="1" t="s">
        <v>350</v>
      </c>
      <c r="G338" s="1" t="s">
        <v>281</v>
      </c>
      <c r="H338" s="1" t="s">
        <v>39</v>
      </c>
      <c r="I338" s="1" t="s">
        <v>300</v>
      </c>
    </row>
    <row r="339" spans="2:9" ht="15">
      <c r="B339" s="1" t="s">
        <v>0</v>
      </c>
      <c r="C339" s="1" t="s">
        <v>25</v>
      </c>
      <c r="D339" s="2" t="s">
        <v>391</v>
      </c>
      <c r="E339" s="1" t="s">
        <v>392</v>
      </c>
      <c r="F339" s="1" t="s">
        <v>393</v>
      </c>
      <c r="G339" s="1" t="s">
        <v>373</v>
      </c>
      <c r="H339" s="1" t="s">
        <v>39</v>
      </c>
      <c r="I339" s="1" t="s">
        <v>387</v>
      </c>
    </row>
    <row r="340" spans="2:9" ht="15">
      <c r="B340" s="1" t="s">
        <v>0</v>
      </c>
      <c r="C340" s="1" t="s">
        <v>25</v>
      </c>
      <c r="D340" s="2" t="s">
        <v>444</v>
      </c>
      <c r="E340" s="1" t="s">
        <v>445</v>
      </c>
      <c r="F340" s="1" t="s">
        <v>446</v>
      </c>
      <c r="G340" s="1" t="s">
        <v>418</v>
      </c>
      <c r="H340" s="1" t="s">
        <v>19</v>
      </c>
      <c r="I340" s="1" t="s">
        <v>440</v>
      </c>
    </row>
    <row r="341" spans="2:9" ht="15">
      <c r="B341" s="1" t="s">
        <v>0</v>
      </c>
      <c r="C341" s="1" t="s">
        <v>25</v>
      </c>
      <c r="D341" s="2" t="s">
        <v>468</v>
      </c>
      <c r="E341" s="1" t="s">
        <v>469</v>
      </c>
      <c r="F341" s="1" t="s">
        <v>470</v>
      </c>
      <c r="G341" s="1" t="s">
        <v>418</v>
      </c>
      <c r="H341" s="1" t="s">
        <v>19</v>
      </c>
      <c r="I341" s="1" t="s">
        <v>471</v>
      </c>
    </row>
    <row r="342" spans="2:9" ht="15">
      <c r="B342" s="1" t="s">
        <v>0</v>
      </c>
      <c r="C342" s="1" t="s">
        <v>25</v>
      </c>
      <c r="D342" s="2" t="s">
        <v>270</v>
      </c>
      <c r="E342" s="1" t="s">
        <v>474</v>
      </c>
      <c r="F342" s="1" t="s">
        <v>254</v>
      </c>
      <c r="G342" s="1" t="s">
        <v>418</v>
      </c>
      <c r="H342" s="1" t="s">
        <v>39</v>
      </c>
      <c r="I342" s="1" t="s">
        <v>419</v>
      </c>
    </row>
    <row r="343" spans="2:9" ht="15">
      <c r="B343" s="1" t="s">
        <v>0</v>
      </c>
      <c r="C343" s="1" t="s">
        <v>25</v>
      </c>
      <c r="D343" s="2" t="s">
        <v>370</v>
      </c>
      <c r="E343" s="1" t="s">
        <v>486</v>
      </c>
      <c r="F343" s="1" t="s">
        <v>487</v>
      </c>
      <c r="G343" s="1" t="s">
        <v>418</v>
      </c>
      <c r="H343" s="1" t="s">
        <v>39</v>
      </c>
      <c r="I343" s="1" t="s">
        <v>462</v>
      </c>
    </row>
    <row r="344" spans="2:9" ht="15">
      <c r="B344" s="1" t="s">
        <v>0</v>
      </c>
      <c r="C344" s="1" t="s">
        <v>25</v>
      </c>
      <c r="D344" s="2" t="s">
        <v>292</v>
      </c>
      <c r="E344" s="1" t="s">
        <v>494</v>
      </c>
      <c r="F344" s="1" t="s">
        <v>4</v>
      </c>
      <c r="G344" s="1" t="s">
        <v>495</v>
      </c>
      <c r="H344" s="1" t="s">
        <v>39</v>
      </c>
      <c r="I344" s="1" t="s">
        <v>496</v>
      </c>
    </row>
    <row r="345" spans="2:9" ht="15">
      <c r="B345" s="1" t="s">
        <v>0</v>
      </c>
      <c r="C345" s="1" t="s">
        <v>25</v>
      </c>
      <c r="D345" s="2" t="s">
        <v>297</v>
      </c>
      <c r="E345" s="1" t="s">
        <v>497</v>
      </c>
      <c r="F345" s="1" t="s">
        <v>498</v>
      </c>
      <c r="G345" s="1" t="s">
        <v>495</v>
      </c>
      <c r="H345" s="1" t="s">
        <v>18</v>
      </c>
      <c r="I345" s="1" t="s">
        <v>496</v>
      </c>
    </row>
    <row r="346" spans="2:9" ht="15">
      <c r="B346" s="1" t="s">
        <v>0</v>
      </c>
      <c r="C346" s="1" t="s">
        <v>25</v>
      </c>
      <c r="D346" s="2" t="s">
        <v>381</v>
      </c>
      <c r="E346" s="1" t="s">
        <v>558</v>
      </c>
      <c r="F346" s="1" t="s">
        <v>559</v>
      </c>
      <c r="G346" s="1" t="s">
        <v>560</v>
      </c>
      <c r="H346" s="1" t="s">
        <v>39</v>
      </c>
      <c r="I346" s="1" t="s">
        <v>561</v>
      </c>
    </row>
    <row r="347" spans="2:9" ht="15">
      <c r="B347" s="1" t="s">
        <v>0</v>
      </c>
      <c r="C347" s="1" t="s">
        <v>25</v>
      </c>
      <c r="D347" s="2" t="s">
        <v>727</v>
      </c>
      <c r="E347" s="1" t="s">
        <v>670</v>
      </c>
      <c r="F347" s="2" t="s">
        <v>417</v>
      </c>
      <c r="G347" s="2" t="s">
        <v>988</v>
      </c>
      <c r="H347" s="2" t="s">
        <v>39</v>
      </c>
      <c r="I347" s="1" t="s">
        <v>600</v>
      </c>
    </row>
    <row r="348" spans="2:9" ht="15">
      <c r="B348" s="1" t="s">
        <v>0</v>
      </c>
      <c r="C348" s="1" t="s">
        <v>25</v>
      </c>
      <c r="D348" s="2" t="s">
        <v>728</v>
      </c>
      <c r="E348" s="1" t="s">
        <v>671</v>
      </c>
      <c r="F348" s="2" t="s">
        <v>672</v>
      </c>
      <c r="G348" s="2" t="s">
        <v>988</v>
      </c>
      <c r="H348" s="2" t="s">
        <v>39</v>
      </c>
      <c r="I348" s="1" t="s">
        <v>600</v>
      </c>
    </row>
    <row r="349" spans="2:9" ht="15">
      <c r="B349" s="1" t="s">
        <v>0</v>
      </c>
      <c r="C349" s="1" t="s">
        <v>25</v>
      </c>
      <c r="D349" s="2" t="s">
        <v>730</v>
      </c>
      <c r="E349" s="1" t="s">
        <v>673</v>
      </c>
      <c r="F349" s="2" t="s">
        <v>732</v>
      </c>
      <c r="G349" s="2" t="s">
        <v>988</v>
      </c>
      <c r="H349" s="2" t="s">
        <v>39</v>
      </c>
      <c r="I349" s="1" t="s">
        <v>595</v>
      </c>
    </row>
    <row r="350" spans="2:9" ht="15">
      <c r="B350" s="1" t="s">
        <v>0</v>
      </c>
      <c r="C350" s="1" t="s">
        <v>25</v>
      </c>
      <c r="D350" s="2" t="s">
        <v>731</v>
      </c>
      <c r="E350" s="1" t="s">
        <v>680</v>
      </c>
      <c r="F350" s="2" t="s">
        <v>681</v>
      </c>
      <c r="G350" s="2" t="s">
        <v>988</v>
      </c>
      <c r="H350" s="2" t="s">
        <v>39</v>
      </c>
      <c r="I350" s="1" t="s">
        <v>603</v>
      </c>
    </row>
    <row r="351" spans="2:9" ht="15">
      <c r="B351" s="1" t="s">
        <v>0</v>
      </c>
      <c r="C351" s="1" t="s">
        <v>25</v>
      </c>
      <c r="D351" s="2" t="s">
        <v>413</v>
      </c>
      <c r="E351" s="1" t="s">
        <v>593</v>
      </c>
      <c r="F351" s="2" t="s">
        <v>594</v>
      </c>
      <c r="G351" s="2" t="s">
        <v>996</v>
      </c>
      <c r="H351" s="2"/>
      <c r="I351" s="1" t="s">
        <v>595</v>
      </c>
    </row>
    <row r="352" spans="2:9" ht="15">
      <c r="B352" s="1" t="s">
        <v>0</v>
      </c>
      <c r="C352" s="1" t="s">
        <v>25</v>
      </c>
      <c r="D352" s="2" t="s">
        <v>324</v>
      </c>
      <c r="E352" s="1" t="s">
        <v>596</v>
      </c>
      <c r="F352" s="2" t="s">
        <v>597</v>
      </c>
      <c r="G352" s="2" t="s">
        <v>996</v>
      </c>
      <c r="H352" s="2"/>
      <c r="I352" s="1" t="s">
        <v>595</v>
      </c>
    </row>
    <row r="353" spans="2:9" ht="15">
      <c r="B353" s="1" t="s">
        <v>0</v>
      </c>
      <c r="C353" s="1" t="s">
        <v>25</v>
      </c>
      <c r="D353" s="2" t="s">
        <v>729</v>
      </c>
      <c r="E353" s="1" t="s">
        <v>612</v>
      </c>
      <c r="F353" s="2" t="s">
        <v>613</v>
      </c>
      <c r="G353" s="2" t="s">
        <v>996</v>
      </c>
      <c r="H353" s="2"/>
      <c r="I353" s="1" t="s">
        <v>614</v>
      </c>
    </row>
    <row r="354" spans="2:9" ht="15">
      <c r="B354" s="1" t="s">
        <v>0</v>
      </c>
      <c r="C354" s="1" t="s">
        <v>25</v>
      </c>
      <c r="D354" s="2" t="s">
        <v>739</v>
      </c>
      <c r="E354" s="1" t="s">
        <v>787</v>
      </c>
      <c r="F354" s="1" t="s">
        <v>17</v>
      </c>
      <c r="G354" s="1" t="s">
        <v>788</v>
      </c>
      <c r="H354" s="1" t="s">
        <v>363</v>
      </c>
      <c r="I354" s="1" t="s">
        <v>789</v>
      </c>
    </row>
    <row r="355" spans="2:9" ht="15">
      <c r="B355" s="1" t="s">
        <v>0</v>
      </c>
      <c r="C355" s="1" t="s">
        <v>25</v>
      </c>
      <c r="D355" s="2" t="s">
        <v>742</v>
      </c>
      <c r="E355" s="1" t="s">
        <v>808</v>
      </c>
      <c r="F355" s="1" t="s">
        <v>809</v>
      </c>
      <c r="G355" s="1" t="s">
        <v>797</v>
      </c>
      <c r="H355" s="1" t="s">
        <v>365</v>
      </c>
      <c r="I355" s="1" t="s">
        <v>810</v>
      </c>
    </row>
    <row r="356" spans="2:9" ht="15">
      <c r="B356" s="1" t="s">
        <v>0</v>
      </c>
      <c r="C356" s="1" t="s">
        <v>25</v>
      </c>
      <c r="D356" s="2" t="s">
        <v>777</v>
      </c>
      <c r="E356" s="1" t="s">
        <v>832</v>
      </c>
      <c r="F356" s="1" t="s">
        <v>833</v>
      </c>
      <c r="G356" s="1" t="s">
        <v>829</v>
      </c>
      <c r="H356" s="1" t="s">
        <v>39</v>
      </c>
      <c r="I356" s="1" t="s">
        <v>830</v>
      </c>
    </row>
    <row r="357" spans="2:9" ht="15">
      <c r="B357" s="1" t="s">
        <v>0</v>
      </c>
      <c r="C357" s="1" t="s">
        <v>25</v>
      </c>
      <c r="D357" s="2" t="s">
        <v>786</v>
      </c>
      <c r="E357" s="1" t="s">
        <v>998</v>
      </c>
      <c r="F357" s="1" t="s">
        <v>774</v>
      </c>
      <c r="G357" s="1" t="s">
        <v>829</v>
      </c>
      <c r="H357" s="1" t="s">
        <v>39</v>
      </c>
      <c r="I357" s="1" t="s">
        <v>840</v>
      </c>
    </row>
    <row r="358" spans="2:9" ht="15">
      <c r="B358" s="1" t="s">
        <v>0</v>
      </c>
      <c r="C358" s="1" t="s">
        <v>25</v>
      </c>
      <c r="D358" s="2" t="s">
        <v>784</v>
      </c>
      <c r="E358" s="1" t="s">
        <v>848</v>
      </c>
      <c r="F358" s="1" t="s">
        <v>849</v>
      </c>
      <c r="G358" s="1" t="s">
        <v>841</v>
      </c>
      <c r="H358" s="1" t="s">
        <v>368</v>
      </c>
      <c r="I358" s="1" t="s">
        <v>843</v>
      </c>
    </row>
    <row r="359" spans="2:9" ht="15">
      <c r="B359" s="1" t="s">
        <v>0</v>
      </c>
      <c r="C359" s="1" t="s">
        <v>25</v>
      </c>
      <c r="D359" s="2" t="s">
        <v>783</v>
      </c>
      <c r="E359" s="1" t="s">
        <v>851</v>
      </c>
      <c r="F359" s="1" t="s">
        <v>852</v>
      </c>
      <c r="G359" s="1" t="s">
        <v>841</v>
      </c>
      <c r="H359" s="1" t="s">
        <v>368</v>
      </c>
      <c r="I359" s="1" t="s">
        <v>842</v>
      </c>
    </row>
    <row r="360" spans="2:9" ht="15">
      <c r="B360" s="1" t="s">
        <v>0</v>
      </c>
      <c r="C360" s="1" t="s">
        <v>25</v>
      </c>
      <c r="D360" s="2" t="s">
        <v>778</v>
      </c>
      <c r="E360" s="1" t="s">
        <v>920</v>
      </c>
      <c r="F360" s="1" t="s">
        <v>921</v>
      </c>
      <c r="G360" s="1" t="s">
        <v>985</v>
      </c>
      <c r="I360" s="1" t="s">
        <v>922</v>
      </c>
    </row>
    <row r="361" spans="2:9" ht="15">
      <c r="B361" s="1" t="s">
        <v>0</v>
      </c>
      <c r="C361" s="1" t="s">
        <v>25</v>
      </c>
      <c r="D361" s="2" t="s">
        <v>771</v>
      </c>
      <c r="E361" s="1" t="s">
        <v>952</v>
      </c>
      <c r="F361" s="1" t="s">
        <v>953</v>
      </c>
      <c r="G361" s="1" t="s">
        <v>984</v>
      </c>
      <c r="I361" s="1" t="s">
        <v>903</v>
      </c>
    </row>
    <row r="362" spans="2:9" ht="15">
      <c r="B362" s="1" t="s">
        <v>0</v>
      </c>
      <c r="C362" s="1" t="s">
        <v>25</v>
      </c>
      <c r="D362" s="2" t="s">
        <v>750</v>
      </c>
      <c r="E362" s="1" t="s">
        <v>1023</v>
      </c>
      <c r="F362" s="1" t="s">
        <v>1024</v>
      </c>
      <c r="G362" s="1" t="s">
        <v>841</v>
      </c>
      <c r="H362" s="1" t="s">
        <v>368</v>
      </c>
      <c r="I362" s="1" t="s">
        <v>1026</v>
      </c>
    </row>
    <row r="363" spans="2:9" ht="15">
      <c r="B363" s="1" t="s">
        <v>0</v>
      </c>
      <c r="C363" s="1" t="s">
        <v>25</v>
      </c>
      <c r="D363" s="2" t="s">
        <v>753</v>
      </c>
      <c r="E363" s="1" t="s">
        <v>1018</v>
      </c>
      <c r="F363" s="1" t="s">
        <v>1019</v>
      </c>
      <c r="G363" s="1" t="s">
        <v>126</v>
      </c>
      <c r="H363" s="1" t="s">
        <v>43</v>
      </c>
      <c r="I363" s="1" t="s">
        <v>1027</v>
      </c>
    </row>
    <row r="364" spans="2:9" ht="15">
      <c r="B364" s="1" t="s">
        <v>0</v>
      </c>
      <c r="C364" s="1" t="s">
        <v>1</v>
      </c>
      <c r="D364" s="2" t="s">
        <v>2</v>
      </c>
      <c r="E364" s="1" t="s">
        <v>3</v>
      </c>
      <c r="F364" s="1" t="s">
        <v>4</v>
      </c>
      <c r="G364" s="1" t="s">
        <v>5</v>
      </c>
      <c r="H364" s="1" t="s">
        <v>6</v>
      </c>
      <c r="I364" s="1" t="s">
        <v>7</v>
      </c>
    </row>
    <row r="365" spans="2:9" ht="15">
      <c r="B365" s="1" t="s">
        <v>0</v>
      </c>
      <c r="C365" s="1" t="s">
        <v>1</v>
      </c>
      <c r="D365" s="2" t="s">
        <v>82</v>
      </c>
      <c r="E365" s="1" t="s">
        <v>115</v>
      </c>
      <c r="F365" s="1" t="s">
        <v>116</v>
      </c>
      <c r="G365" s="1" t="s">
        <v>113</v>
      </c>
      <c r="H365" s="1" t="s">
        <v>42</v>
      </c>
      <c r="I365" s="1" t="s">
        <v>114</v>
      </c>
    </row>
    <row r="366" spans="2:9" ht="15">
      <c r="B366" s="1" t="s">
        <v>0</v>
      </c>
      <c r="C366" s="1" t="s">
        <v>1</v>
      </c>
      <c r="D366" s="2" t="s">
        <v>103</v>
      </c>
      <c r="E366" s="1" t="s">
        <v>137</v>
      </c>
      <c r="F366" s="1" t="s">
        <v>138</v>
      </c>
      <c r="G366" s="1" t="s">
        <v>126</v>
      </c>
      <c r="H366" s="1" t="s">
        <v>43</v>
      </c>
      <c r="I366" s="1" t="s">
        <v>127</v>
      </c>
    </row>
    <row r="367" spans="2:9" ht="15">
      <c r="B367" s="1" t="s">
        <v>0</v>
      </c>
      <c r="C367" s="1" t="s">
        <v>1</v>
      </c>
      <c r="D367" s="2" t="s">
        <v>109</v>
      </c>
      <c r="E367" s="1" t="s">
        <v>185</v>
      </c>
      <c r="F367" s="1" t="s">
        <v>186</v>
      </c>
      <c r="G367" s="1" t="s">
        <v>173</v>
      </c>
      <c r="H367" s="1" t="s">
        <v>52</v>
      </c>
      <c r="I367" s="1" t="s">
        <v>184</v>
      </c>
    </row>
    <row r="368" spans="2:9" ht="15">
      <c r="B368" s="1" t="s">
        <v>0</v>
      </c>
      <c r="C368" s="1" t="s">
        <v>1</v>
      </c>
      <c r="D368" s="2" t="s">
        <v>212</v>
      </c>
      <c r="E368" s="1" t="s">
        <v>255</v>
      </c>
      <c r="F368" s="1" t="s">
        <v>99</v>
      </c>
      <c r="G368" s="1" t="s">
        <v>256</v>
      </c>
      <c r="H368" s="1" t="s">
        <v>59</v>
      </c>
      <c r="I368" s="1" t="s">
        <v>257</v>
      </c>
    </row>
    <row r="369" spans="2:9" ht="15">
      <c r="B369" s="1" t="s">
        <v>0</v>
      </c>
      <c r="C369" s="1" t="s">
        <v>1</v>
      </c>
      <c r="D369" s="2" t="s">
        <v>377</v>
      </c>
      <c r="E369" s="1" t="s">
        <v>378</v>
      </c>
      <c r="F369" s="1" t="s">
        <v>379</v>
      </c>
      <c r="G369" s="1" t="s">
        <v>373</v>
      </c>
      <c r="H369" s="1" t="s">
        <v>39</v>
      </c>
      <c r="I369" s="1" t="s">
        <v>374</v>
      </c>
    </row>
    <row r="370" spans="2:9" ht="15">
      <c r="B370" s="1" t="s">
        <v>0</v>
      </c>
      <c r="C370" s="1" t="s">
        <v>1</v>
      </c>
      <c r="D370" s="2" t="s">
        <v>340</v>
      </c>
      <c r="E370" s="1" t="s">
        <v>531</v>
      </c>
      <c r="F370" s="1" t="s">
        <v>532</v>
      </c>
      <c r="G370" s="1" t="s">
        <v>495</v>
      </c>
      <c r="H370" s="1" t="s">
        <v>18</v>
      </c>
      <c r="I370" s="1" t="s">
        <v>533</v>
      </c>
    </row>
    <row r="371" spans="2:9" ht="15">
      <c r="B371" s="1" t="s">
        <v>0</v>
      </c>
      <c r="C371" s="1" t="s">
        <v>1</v>
      </c>
      <c r="D371" s="2" t="s">
        <v>346</v>
      </c>
      <c r="E371" s="1" t="s">
        <v>551</v>
      </c>
      <c r="F371" s="1" t="s">
        <v>552</v>
      </c>
      <c r="G371" s="1" t="s">
        <v>495</v>
      </c>
      <c r="H371" s="1" t="s">
        <v>39</v>
      </c>
      <c r="I371" s="1" t="s">
        <v>550</v>
      </c>
    </row>
    <row r="372" spans="2:9" ht="15">
      <c r="B372" s="1" t="s">
        <v>0</v>
      </c>
      <c r="C372" s="1" t="s">
        <v>1</v>
      </c>
      <c r="D372" s="2" t="s">
        <v>741</v>
      </c>
      <c r="E372" s="1" t="s">
        <v>792</v>
      </c>
      <c r="F372" s="1" t="s">
        <v>125</v>
      </c>
      <c r="G372" s="1" t="s">
        <v>788</v>
      </c>
      <c r="H372" s="1" t="s">
        <v>39</v>
      </c>
      <c r="I372" s="1" t="s">
        <v>789</v>
      </c>
    </row>
    <row r="373" spans="2:9" ht="15">
      <c r="B373" s="1" t="s">
        <v>0</v>
      </c>
      <c r="C373" s="1" t="s">
        <v>1</v>
      </c>
      <c r="D373" s="2" t="s">
        <v>780</v>
      </c>
      <c r="E373" s="1" t="s">
        <v>909</v>
      </c>
      <c r="F373" s="1" t="s">
        <v>910</v>
      </c>
      <c r="G373" s="1" t="s">
        <v>985</v>
      </c>
      <c r="I373" s="1" t="s">
        <v>911</v>
      </c>
    </row>
    <row r="374" spans="2:9" ht="15">
      <c r="B374" s="1" t="s">
        <v>0</v>
      </c>
      <c r="C374" s="1" t="s">
        <v>53</v>
      </c>
      <c r="D374" s="2" t="s">
        <v>752</v>
      </c>
      <c r="E374" s="1" t="s">
        <v>1020</v>
      </c>
      <c r="F374" s="1" t="s">
        <v>845</v>
      </c>
      <c r="G374" s="1" t="s">
        <v>126</v>
      </c>
      <c r="H374" s="1" t="s">
        <v>43</v>
      </c>
      <c r="I374" s="1" t="s">
        <v>1025</v>
      </c>
    </row>
    <row r="375" spans="2:9" ht="15">
      <c r="B375" s="1" t="s">
        <v>0</v>
      </c>
      <c r="C375" s="1" t="s">
        <v>53</v>
      </c>
      <c r="D375" s="2" t="s">
        <v>27</v>
      </c>
      <c r="E375" s="1" t="s">
        <v>64</v>
      </c>
      <c r="F375" s="1" t="s">
        <v>65</v>
      </c>
      <c r="G375" s="1" t="s">
        <v>66</v>
      </c>
      <c r="H375" s="1" t="s">
        <v>39</v>
      </c>
      <c r="I375" s="1" t="s">
        <v>67</v>
      </c>
    </row>
    <row r="376" spans="2:9" ht="15">
      <c r="B376" s="1" t="s">
        <v>0</v>
      </c>
      <c r="C376" s="1" t="s">
        <v>53</v>
      </c>
      <c r="D376" s="2" t="s">
        <v>60</v>
      </c>
      <c r="E376" s="1" t="s">
        <v>93</v>
      </c>
      <c r="F376" s="1" t="s">
        <v>94</v>
      </c>
      <c r="G376" s="1" t="s">
        <v>95</v>
      </c>
      <c r="H376" s="1" t="s">
        <v>37</v>
      </c>
      <c r="I376" s="1" t="s">
        <v>96</v>
      </c>
    </row>
    <row r="377" spans="2:9" ht="15">
      <c r="B377" s="1" t="s">
        <v>0</v>
      </c>
      <c r="C377" s="1" t="s">
        <v>53</v>
      </c>
      <c r="D377" s="2" t="s">
        <v>106</v>
      </c>
      <c r="E377" s="1" t="s">
        <v>182</v>
      </c>
      <c r="F377" s="1" t="s">
        <v>183</v>
      </c>
      <c r="G377" s="1" t="s">
        <v>173</v>
      </c>
      <c r="H377" s="1" t="s">
        <v>52</v>
      </c>
      <c r="I377" s="1" t="s">
        <v>184</v>
      </c>
    </row>
    <row r="378" spans="2:9" ht="15">
      <c r="B378" s="1" t="s">
        <v>0</v>
      </c>
      <c r="C378" s="1" t="s">
        <v>53</v>
      </c>
      <c r="D378" s="2" t="s">
        <v>122</v>
      </c>
      <c r="E378" s="1" t="s">
        <v>187</v>
      </c>
      <c r="F378" s="1" t="s">
        <v>188</v>
      </c>
      <c r="G378" s="1" t="s">
        <v>173</v>
      </c>
      <c r="H378" s="1" t="s">
        <v>52</v>
      </c>
      <c r="I378" s="1" t="s">
        <v>184</v>
      </c>
    </row>
    <row r="379" spans="2:9" ht="15">
      <c r="B379" s="1" t="s">
        <v>0</v>
      </c>
      <c r="C379" s="1" t="s">
        <v>53</v>
      </c>
      <c r="D379" s="2" t="s">
        <v>222</v>
      </c>
      <c r="E379" s="1" t="s">
        <v>223</v>
      </c>
      <c r="F379" s="1" t="s">
        <v>224</v>
      </c>
      <c r="G379" s="1" t="s">
        <v>220</v>
      </c>
      <c r="H379" s="1" t="s">
        <v>58</v>
      </c>
      <c r="I379" s="1" t="s">
        <v>221</v>
      </c>
    </row>
    <row r="380" spans="2:9" ht="15">
      <c r="B380" s="1" t="s">
        <v>0</v>
      </c>
      <c r="C380" s="1" t="s">
        <v>53</v>
      </c>
      <c r="D380" s="2" t="s">
        <v>238</v>
      </c>
      <c r="E380" s="1" t="s">
        <v>286</v>
      </c>
      <c r="F380" s="1" t="s">
        <v>72</v>
      </c>
      <c r="G380" s="1" t="s">
        <v>281</v>
      </c>
      <c r="H380" s="1" t="s">
        <v>13</v>
      </c>
      <c r="I380" s="1" t="s">
        <v>287</v>
      </c>
    </row>
    <row r="381" spans="2:9" ht="15">
      <c r="B381" s="1" t="s">
        <v>0</v>
      </c>
      <c r="C381" s="1" t="s">
        <v>53</v>
      </c>
      <c r="D381" s="2" t="s">
        <v>415</v>
      </c>
      <c r="E381" s="1" t="s">
        <v>416</v>
      </c>
      <c r="F381" s="1" t="s">
        <v>417</v>
      </c>
      <c r="G381" s="1" t="s">
        <v>418</v>
      </c>
      <c r="H381" s="1" t="s">
        <v>19</v>
      </c>
      <c r="I381" s="1" t="s">
        <v>419</v>
      </c>
    </row>
    <row r="382" spans="2:9" ht="15">
      <c r="B382" s="1" t="s">
        <v>0</v>
      </c>
      <c r="C382" s="1" t="s">
        <v>53</v>
      </c>
      <c r="D382" s="2" t="s">
        <v>301</v>
      </c>
      <c r="E382" s="1" t="s">
        <v>508</v>
      </c>
      <c r="F382" s="1" t="s">
        <v>509</v>
      </c>
      <c r="G382" s="1" t="s">
        <v>495</v>
      </c>
      <c r="H382" s="1" t="s">
        <v>18</v>
      </c>
      <c r="I382" s="1" t="s">
        <v>507</v>
      </c>
    </row>
    <row r="383" spans="2:9" ht="15">
      <c r="B383" s="1" t="s">
        <v>0</v>
      </c>
      <c r="C383" s="1" t="s">
        <v>53</v>
      </c>
      <c r="D383" s="2" t="s">
        <v>381</v>
      </c>
      <c r="E383" s="1" t="s">
        <v>558</v>
      </c>
      <c r="F383" s="1" t="s">
        <v>559</v>
      </c>
      <c r="G383" s="1" t="s">
        <v>560</v>
      </c>
      <c r="H383" s="1" t="s">
        <v>39</v>
      </c>
      <c r="I383" s="1" t="s">
        <v>561</v>
      </c>
    </row>
    <row r="384" spans="2:9" ht="15">
      <c r="B384" s="1" t="s">
        <v>0</v>
      </c>
      <c r="C384" s="1" t="s">
        <v>53</v>
      </c>
      <c r="D384" s="2" t="s">
        <v>399</v>
      </c>
      <c r="E384" s="1" t="s">
        <v>562</v>
      </c>
      <c r="F384" s="1" t="s">
        <v>186</v>
      </c>
      <c r="G384" s="1" t="s">
        <v>560</v>
      </c>
      <c r="H384" s="1" t="s">
        <v>39</v>
      </c>
      <c r="I384" s="1" t="s">
        <v>561</v>
      </c>
    </row>
    <row r="385" spans="2:9" ht="15">
      <c r="B385" s="1" t="s">
        <v>0</v>
      </c>
      <c r="C385" s="1" t="s">
        <v>53</v>
      </c>
      <c r="D385" s="2" t="s">
        <v>402</v>
      </c>
      <c r="E385" s="1" t="s">
        <v>563</v>
      </c>
      <c r="F385" s="1" t="s">
        <v>564</v>
      </c>
      <c r="G385" s="1" t="s">
        <v>560</v>
      </c>
      <c r="H385" s="1" t="s">
        <v>39</v>
      </c>
      <c r="I385" s="1" t="s">
        <v>561</v>
      </c>
    </row>
    <row r="386" spans="2:9" ht="15">
      <c r="B386" s="1" t="s">
        <v>0</v>
      </c>
      <c r="C386" s="1" t="s">
        <v>53</v>
      </c>
      <c r="D386" s="2" t="s">
        <v>405</v>
      </c>
      <c r="E386" s="1" t="s">
        <v>574</v>
      </c>
      <c r="F386" s="1" t="s">
        <v>410</v>
      </c>
      <c r="G386" s="1" t="s">
        <v>575</v>
      </c>
      <c r="H386" s="1" t="s">
        <v>39</v>
      </c>
      <c r="I386" s="1" t="s">
        <v>576</v>
      </c>
    </row>
    <row r="387" spans="2:9" ht="15">
      <c r="B387" s="1" t="s">
        <v>0</v>
      </c>
      <c r="C387" s="1" t="s">
        <v>53</v>
      </c>
      <c r="D387" s="2" t="s">
        <v>733</v>
      </c>
      <c r="E387" s="1" t="s">
        <v>680</v>
      </c>
      <c r="F387" s="2" t="s">
        <v>681</v>
      </c>
      <c r="G387" s="2" t="s">
        <v>988</v>
      </c>
      <c r="H387" s="2" t="s">
        <v>39</v>
      </c>
      <c r="I387" s="1" t="s">
        <v>603</v>
      </c>
    </row>
    <row r="388" spans="2:9" ht="15">
      <c r="B388" s="1" t="s">
        <v>0</v>
      </c>
      <c r="C388" s="1" t="s">
        <v>53</v>
      </c>
      <c r="D388" s="2" t="s">
        <v>736</v>
      </c>
      <c r="E388" s="1" t="s">
        <v>700</v>
      </c>
      <c r="F388" s="2" t="s">
        <v>326</v>
      </c>
      <c r="G388" s="2" t="s">
        <v>988</v>
      </c>
      <c r="H388" s="2" t="s">
        <v>39</v>
      </c>
      <c r="I388" s="1" t="s">
        <v>627</v>
      </c>
    </row>
    <row r="389" spans="2:9" ht="15">
      <c r="B389" s="1" t="s">
        <v>0</v>
      </c>
      <c r="C389" s="1" t="s">
        <v>53</v>
      </c>
      <c r="D389" s="2" t="s">
        <v>427</v>
      </c>
      <c r="E389" s="1" t="s">
        <v>598</v>
      </c>
      <c r="F389" s="2" t="s">
        <v>599</v>
      </c>
      <c r="G389" s="2" t="s">
        <v>996</v>
      </c>
      <c r="H389" s="2"/>
      <c r="I389" s="1" t="s">
        <v>600</v>
      </c>
    </row>
    <row r="390" spans="2:9" ht="15">
      <c r="B390" s="1" t="s">
        <v>0</v>
      </c>
      <c r="C390" s="1" t="s">
        <v>53</v>
      </c>
      <c r="D390" s="2" t="s">
        <v>430</v>
      </c>
      <c r="E390" s="1" t="s">
        <v>601</v>
      </c>
      <c r="F390" s="2" t="s">
        <v>602</v>
      </c>
      <c r="G390" s="2" t="s">
        <v>996</v>
      </c>
      <c r="H390" s="2"/>
      <c r="I390" s="1" t="s">
        <v>603</v>
      </c>
    </row>
    <row r="391" spans="2:9" ht="15">
      <c r="B391" s="1" t="s">
        <v>0</v>
      </c>
      <c r="C391" s="1" t="s">
        <v>53</v>
      </c>
      <c r="D391" s="2" t="s">
        <v>441</v>
      </c>
      <c r="E391" s="1" t="s">
        <v>607</v>
      </c>
      <c r="F391" s="2" t="s">
        <v>608</v>
      </c>
      <c r="G391" s="2" t="s">
        <v>996</v>
      </c>
      <c r="H391" s="2"/>
      <c r="I391" s="1" t="s">
        <v>609</v>
      </c>
    </row>
    <row r="392" spans="2:9" ht="15">
      <c r="B392" s="1" t="s">
        <v>0</v>
      </c>
      <c r="C392" s="1" t="s">
        <v>53</v>
      </c>
      <c r="D392" s="2" t="s">
        <v>479</v>
      </c>
      <c r="E392" s="1" t="s">
        <v>631</v>
      </c>
      <c r="F392" s="2" t="s">
        <v>632</v>
      </c>
      <c r="G392" s="2" t="s">
        <v>997</v>
      </c>
      <c r="H392" s="2"/>
      <c r="I392" s="1" t="s">
        <v>595</v>
      </c>
    </row>
    <row r="393" spans="2:9" ht="15">
      <c r="B393" s="1" t="s">
        <v>0</v>
      </c>
      <c r="C393" s="1" t="s">
        <v>53</v>
      </c>
      <c r="D393" s="2" t="s">
        <v>483</v>
      </c>
      <c r="E393" s="1" t="s">
        <v>633</v>
      </c>
      <c r="F393" s="2" t="s">
        <v>634</v>
      </c>
      <c r="G393" s="2" t="s">
        <v>997</v>
      </c>
      <c r="H393" s="2"/>
      <c r="I393" s="1" t="s">
        <v>627</v>
      </c>
    </row>
    <row r="394" spans="2:9" ht="15">
      <c r="B394" s="1" t="s">
        <v>0</v>
      </c>
      <c r="C394" s="1" t="s">
        <v>53</v>
      </c>
      <c r="D394" s="2" t="s">
        <v>565</v>
      </c>
      <c r="E394" s="1" t="s">
        <v>635</v>
      </c>
      <c r="F394" s="2" t="s">
        <v>636</v>
      </c>
      <c r="G394" s="2" t="s">
        <v>997</v>
      </c>
      <c r="H394" s="2"/>
      <c r="I394" s="1" t="s">
        <v>606</v>
      </c>
    </row>
    <row r="395" spans="2:9" ht="15">
      <c r="B395" s="1" t="s">
        <v>0</v>
      </c>
      <c r="C395" s="1" t="s">
        <v>53</v>
      </c>
      <c r="D395" s="2" t="s">
        <v>740</v>
      </c>
      <c r="E395" s="1" t="s">
        <v>790</v>
      </c>
      <c r="F395" s="1" t="s">
        <v>791</v>
      </c>
      <c r="G395" s="1" t="s">
        <v>788</v>
      </c>
      <c r="H395" s="1" t="s">
        <v>39</v>
      </c>
      <c r="I395" s="1" t="s">
        <v>789</v>
      </c>
    </row>
    <row r="396" spans="2:9" ht="15">
      <c r="B396" s="1" t="s">
        <v>0</v>
      </c>
      <c r="C396" s="1" t="s">
        <v>53</v>
      </c>
      <c r="D396" s="2" t="s">
        <v>735</v>
      </c>
      <c r="E396" s="1" t="s">
        <v>811</v>
      </c>
      <c r="F396" s="1" t="s">
        <v>812</v>
      </c>
      <c r="G396" s="1" t="s">
        <v>797</v>
      </c>
      <c r="H396" s="1" t="s">
        <v>39</v>
      </c>
      <c r="I396" s="1" t="s">
        <v>810</v>
      </c>
    </row>
    <row r="397" spans="2:9" ht="15">
      <c r="B397" s="1" t="s">
        <v>0</v>
      </c>
      <c r="C397" s="1" t="s">
        <v>53</v>
      </c>
      <c r="D397" s="2" t="s">
        <v>711</v>
      </c>
      <c r="E397" s="1" t="s">
        <v>828</v>
      </c>
      <c r="F397" s="1" t="s">
        <v>713</v>
      </c>
      <c r="G397" s="1" t="s">
        <v>822</v>
      </c>
      <c r="H397" s="1" t="s">
        <v>39</v>
      </c>
      <c r="I397" s="1" t="s">
        <v>823</v>
      </c>
    </row>
    <row r="398" spans="2:9" ht="15">
      <c r="B398" s="1" t="s">
        <v>0</v>
      </c>
      <c r="C398" s="1" t="s">
        <v>53</v>
      </c>
      <c r="D398" s="2" t="s">
        <v>782</v>
      </c>
      <c r="E398" s="1" t="s">
        <v>904</v>
      </c>
      <c r="F398" s="1" t="s">
        <v>905</v>
      </c>
      <c r="G398" s="1" t="s">
        <v>985</v>
      </c>
      <c r="I398" s="1" t="s">
        <v>906</v>
      </c>
    </row>
    <row r="399" spans="2:9" ht="15">
      <c r="B399" s="1" t="s">
        <v>0</v>
      </c>
      <c r="C399" s="1" t="s">
        <v>53</v>
      </c>
      <c r="D399" s="2" t="s">
        <v>774</v>
      </c>
      <c r="E399" s="1" t="s">
        <v>940</v>
      </c>
      <c r="F399" s="1" t="s">
        <v>941</v>
      </c>
      <c r="G399" s="1" t="s">
        <v>984</v>
      </c>
      <c r="I399" s="1" t="s">
        <v>891</v>
      </c>
    </row>
    <row r="400" spans="2:9" ht="15">
      <c r="B400" s="1" t="s">
        <v>0</v>
      </c>
      <c r="C400" s="1" t="s">
        <v>53</v>
      </c>
      <c r="D400" s="2" t="s">
        <v>769</v>
      </c>
      <c r="E400" s="1" t="s">
        <v>956</v>
      </c>
      <c r="F400" s="1" t="s">
        <v>957</v>
      </c>
      <c r="G400" s="1" t="s">
        <v>984</v>
      </c>
      <c r="I400" s="1" t="s">
        <v>896</v>
      </c>
    </row>
    <row r="401" spans="2:9" ht="15">
      <c r="B401" s="1" t="s">
        <v>0</v>
      </c>
      <c r="C401" s="1" t="s">
        <v>327</v>
      </c>
      <c r="D401" s="2" t="s">
        <v>263</v>
      </c>
      <c r="E401" s="1" t="s">
        <v>328</v>
      </c>
      <c r="F401" s="1" t="s">
        <v>116</v>
      </c>
      <c r="G401" s="1" t="s">
        <v>281</v>
      </c>
      <c r="H401" s="1" t="s">
        <v>13</v>
      </c>
      <c r="I401" s="1" t="s">
        <v>329</v>
      </c>
    </row>
    <row r="402" spans="2:9" ht="15">
      <c r="B402" s="1" t="s">
        <v>0</v>
      </c>
      <c r="C402" s="1" t="s">
        <v>327</v>
      </c>
      <c r="D402" s="2" t="s">
        <v>571</v>
      </c>
      <c r="E402" s="1" t="s">
        <v>637</v>
      </c>
      <c r="F402" s="2" t="s">
        <v>280</v>
      </c>
      <c r="G402" s="2" t="s">
        <v>996</v>
      </c>
      <c r="H402" s="2"/>
      <c r="I402" s="1" t="s">
        <v>609</v>
      </c>
    </row>
    <row r="403" spans="2:9" ht="15">
      <c r="B403" s="1" t="s">
        <v>0</v>
      </c>
      <c r="C403" s="1" t="s">
        <v>327</v>
      </c>
      <c r="D403" s="2" t="s">
        <v>724</v>
      </c>
      <c r="E403" s="1" t="s">
        <v>645</v>
      </c>
      <c r="F403" s="2" t="s">
        <v>646</v>
      </c>
      <c r="G403" s="2" t="s">
        <v>997</v>
      </c>
      <c r="H403" s="2"/>
      <c r="I403" s="1" t="s">
        <v>647</v>
      </c>
    </row>
    <row r="404" spans="2:9" ht="15">
      <c r="B404" s="1" t="s">
        <v>0</v>
      </c>
      <c r="C404" s="1" t="s">
        <v>327</v>
      </c>
      <c r="D404" s="2" t="s">
        <v>725</v>
      </c>
      <c r="E404" s="1" t="s">
        <v>648</v>
      </c>
      <c r="F404" s="2" t="s">
        <v>649</v>
      </c>
      <c r="G404" s="2" t="s">
        <v>996</v>
      </c>
      <c r="H404" s="2"/>
      <c r="I404" s="1" t="s">
        <v>650</v>
      </c>
    </row>
    <row r="405" spans="2:9" ht="15">
      <c r="B405" s="1" t="s">
        <v>0</v>
      </c>
      <c r="C405" s="1" t="s">
        <v>327</v>
      </c>
      <c r="D405" s="2" t="s">
        <v>715</v>
      </c>
      <c r="E405" s="1" t="s">
        <v>798</v>
      </c>
      <c r="F405" s="1" t="s">
        <v>799</v>
      </c>
      <c r="G405" s="1" t="s">
        <v>797</v>
      </c>
      <c r="H405" s="1" t="s">
        <v>365</v>
      </c>
      <c r="I405" s="1" t="s">
        <v>804</v>
      </c>
    </row>
    <row r="406" spans="2:9" ht="15">
      <c r="B406" s="1" t="s">
        <v>0</v>
      </c>
      <c r="C406" s="1" t="s">
        <v>327</v>
      </c>
      <c r="D406" s="2" t="s">
        <v>775</v>
      </c>
      <c r="E406" s="1" t="s">
        <v>927</v>
      </c>
      <c r="F406" s="1" t="s">
        <v>928</v>
      </c>
      <c r="G406" s="1" t="s">
        <v>985</v>
      </c>
      <c r="I406" s="1" t="s">
        <v>903</v>
      </c>
    </row>
    <row r="407" spans="2:9" ht="15">
      <c r="B407" s="1" t="s">
        <v>0</v>
      </c>
      <c r="C407" s="1" t="s">
        <v>21</v>
      </c>
      <c r="D407" s="2" t="s">
        <v>752</v>
      </c>
      <c r="E407" s="1" t="s">
        <v>1020</v>
      </c>
      <c r="F407" s="1" t="s">
        <v>845</v>
      </c>
      <c r="G407" s="1" t="s">
        <v>126</v>
      </c>
      <c r="H407" s="1" t="s">
        <v>43</v>
      </c>
      <c r="I407" s="1" t="s">
        <v>1025</v>
      </c>
    </row>
    <row r="408" spans="2:9" ht="15">
      <c r="B408" s="1" t="s">
        <v>0</v>
      </c>
      <c r="C408" s="1" t="s">
        <v>21</v>
      </c>
      <c r="D408" s="2" t="s">
        <v>751</v>
      </c>
      <c r="E408" s="1" t="s">
        <v>1021</v>
      </c>
      <c r="F408" s="1" t="s">
        <v>1022</v>
      </c>
      <c r="G408" s="1" t="s">
        <v>841</v>
      </c>
      <c r="H408" s="1" t="s">
        <v>39</v>
      </c>
      <c r="I408" s="1" t="s">
        <v>1026</v>
      </c>
    </row>
    <row r="409" spans="2:9" ht="15">
      <c r="B409" s="1" t="s">
        <v>0</v>
      </c>
      <c r="C409" s="1" t="s">
        <v>21</v>
      </c>
      <c r="D409" s="2" t="s">
        <v>750</v>
      </c>
      <c r="E409" s="1" t="s">
        <v>1023</v>
      </c>
      <c r="F409" s="1" t="s">
        <v>1024</v>
      </c>
      <c r="G409" s="1" t="s">
        <v>841</v>
      </c>
      <c r="H409" s="1" t="s">
        <v>368</v>
      </c>
      <c r="I409" s="1" t="s">
        <v>1026</v>
      </c>
    </row>
    <row r="410" spans="2:9" ht="15">
      <c r="B410" s="1" t="s">
        <v>0</v>
      </c>
      <c r="C410" s="1" t="s">
        <v>21</v>
      </c>
      <c r="D410" s="2" t="s">
        <v>753</v>
      </c>
      <c r="E410" s="1" t="s">
        <v>1018</v>
      </c>
      <c r="F410" s="1" t="s">
        <v>1019</v>
      </c>
      <c r="G410" s="1" t="s">
        <v>126</v>
      </c>
      <c r="H410" s="1" t="s">
        <v>43</v>
      </c>
      <c r="I410" s="1" t="s">
        <v>1027</v>
      </c>
    </row>
    <row r="411" spans="2:9" ht="15">
      <c r="B411" s="1" t="s">
        <v>0</v>
      </c>
      <c r="C411" s="1" t="s">
        <v>21</v>
      </c>
      <c r="D411" s="2" t="s">
        <v>22</v>
      </c>
      <c r="E411" s="1" t="s">
        <v>56</v>
      </c>
      <c r="F411" s="1" t="s">
        <v>57</v>
      </c>
      <c r="G411" s="1" t="s">
        <v>5</v>
      </c>
      <c r="H411" s="1" t="s">
        <v>55</v>
      </c>
      <c r="I411" s="1" t="s">
        <v>7</v>
      </c>
    </row>
    <row r="412" spans="2:9" ht="15">
      <c r="B412" s="1" t="s">
        <v>0</v>
      </c>
      <c r="C412" s="1" t="s">
        <v>21</v>
      </c>
      <c r="D412" s="2" t="s">
        <v>44</v>
      </c>
      <c r="E412" s="1" t="s">
        <v>71</v>
      </c>
      <c r="F412" s="1" t="s">
        <v>72</v>
      </c>
      <c r="G412" s="1" t="s">
        <v>66</v>
      </c>
      <c r="H412" s="1" t="s">
        <v>30</v>
      </c>
      <c r="I412" s="1" t="s">
        <v>67</v>
      </c>
    </row>
    <row r="413" spans="2:9" ht="15">
      <c r="B413" s="1" t="s">
        <v>0</v>
      </c>
      <c r="C413" s="1" t="s">
        <v>21</v>
      </c>
      <c r="D413" s="2" t="s">
        <v>49</v>
      </c>
      <c r="E413" s="1" t="s">
        <v>73</v>
      </c>
      <c r="F413" s="1" t="s">
        <v>74</v>
      </c>
      <c r="G413" s="1" t="s">
        <v>66</v>
      </c>
      <c r="H413" s="1" t="s">
        <v>39</v>
      </c>
      <c r="I413" s="1" t="s">
        <v>67</v>
      </c>
    </row>
    <row r="414" spans="2:9" ht="15">
      <c r="B414" s="1" t="s">
        <v>0</v>
      </c>
      <c r="C414" s="1" t="s">
        <v>21</v>
      </c>
      <c r="D414" s="2" t="s">
        <v>754</v>
      </c>
      <c r="E414" s="1" t="s">
        <v>163</v>
      </c>
      <c r="F414" s="1" t="s">
        <v>164</v>
      </c>
      <c r="G414" s="1" t="s">
        <v>142</v>
      </c>
      <c r="H414" s="1" t="s">
        <v>39</v>
      </c>
      <c r="I414" s="1" t="s">
        <v>154</v>
      </c>
    </row>
    <row r="415" spans="2:9" ht="15">
      <c r="B415" s="1" t="s">
        <v>0</v>
      </c>
      <c r="C415" s="1" t="s">
        <v>21</v>
      </c>
      <c r="D415" s="2" t="s">
        <v>106</v>
      </c>
      <c r="E415" s="1" t="s">
        <v>182</v>
      </c>
      <c r="F415" s="1" t="s">
        <v>183</v>
      </c>
      <c r="G415" s="1" t="s">
        <v>173</v>
      </c>
      <c r="H415" s="1" t="s">
        <v>52</v>
      </c>
      <c r="I415" s="1" t="s">
        <v>184</v>
      </c>
    </row>
    <row r="416" spans="2:9" ht="15">
      <c r="B416" s="1" t="s">
        <v>0</v>
      </c>
      <c r="C416" s="1" t="s">
        <v>21</v>
      </c>
      <c r="D416" s="2" t="s">
        <v>165</v>
      </c>
      <c r="E416" s="1" t="s">
        <v>209</v>
      </c>
      <c r="F416" s="1" t="s">
        <v>210</v>
      </c>
      <c r="G416" s="1" t="s">
        <v>198</v>
      </c>
      <c r="H416" s="1" t="s">
        <v>54</v>
      </c>
      <c r="I416" s="1" t="s">
        <v>211</v>
      </c>
    </row>
    <row r="417" spans="2:9" ht="15">
      <c r="B417" s="1" t="s">
        <v>0</v>
      </c>
      <c r="C417" s="1" t="s">
        <v>21</v>
      </c>
      <c r="D417" s="2" t="s">
        <v>249</v>
      </c>
      <c r="E417" s="1" t="s">
        <v>304</v>
      </c>
      <c r="F417" s="1" t="s">
        <v>305</v>
      </c>
      <c r="G417" s="1" t="s">
        <v>281</v>
      </c>
      <c r="H417" s="1" t="s">
        <v>13</v>
      </c>
      <c r="I417" s="1" t="s">
        <v>306</v>
      </c>
    </row>
    <row r="418" spans="2:9" ht="15">
      <c r="B418" s="1" t="s">
        <v>0</v>
      </c>
      <c r="C418" s="1" t="s">
        <v>21</v>
      </c>
      <c r="D418" s="2" t="s">
        <v>283</v>
      </c>
      <c r="E418" s="1" t="s">
        <v>349</v>
      </c>
      <c r="F418" s="1" t="s">
        <v>350</v>
      </c>
      <c r="G418" s="1" t="s">
        <v>281</v>
      </c>
      <c r="H418" s="1" t="s">
        <v>39</v>
      </c>
      <c r="I418" s="1" t="s">
        <v>300</v>
      </c>
    </row>
    <row r="419" spans="2:9" ht="15">
      <c r="B419" s="1" t="s">
        <v>0</v>
      </c>
      <c r="C419" s="1" t="s">
        <v>21</v>
      </c>
      <c r="D419" s="2" t="s">
        <v>391</v>
      </c>
      <c r="E419" s="1" t="s">
        <v>392</v>
      </c>
      <c r="F419" s="1" t="s">
        <v>393</v>
      </c>
      <c r="G419" s="1" t="s">
        <v>373</v>
      </c>
      <c r="H419" s="1" t="s">
        <v>39</v>
      </c>
      <c r="I419" s="1" t="s">
        <v>387</v>
      </c>
    </row>
    <row r="420" spans="2:9" ht="15">
      <c r="B420" s="1" t="s">
        <v>0</v>
      </c>
      <c r="C420" s="1" t="s">
        <v>21</v>
      </c>
      <c r="D420" s="2" t="s">
        <v>444</v>
      </c>
      <c r="E420" s="1" t="s">
        <v>445</v>
      </c>
      <c r="F420" s="1" t="s">
        <v>446</v>
      </c>
      <c r="G420" s="1" t="s">
        <v>418</v>
      </c>
      <c r="H420" s="1" t="s">
        <v>19</v>
      </c>
      <c r="I420" s="1" t="s">
        <v>440</v>
      </c>
    </row>
    <row r="421" spans="2:9" ht="15">
      <c r="B421" s="1" t="s">
        <v>0</v>
      </c>
      <c r="C421" s="1" t="s">
        <v>21</v>
      </c>
      <c r="D421" s="2" t="s">
        <v>450</v>
      </c>
      <c r="E421" s="1" t="s">
        <v>452</v>
      </c>
      <c r="F421" s="1" t="s">
        <v>451</v>
      </c>
      <c r="G421" s="1" t="s">
        <v>493</v>
      </c>
      <c r="H421" s="1" t="s">
        <v>492</v>
      </c>
      <c r="I421" s="1" t="s">
        <v>490</v>
      </c>
    </row>
    <row r="422" spans="2:9" ht="15">
      <c r="B422" s="1" t="s">
        <v>0</v>
      </c>
      <c r="C422" s="1" t="s">
        <v>21</v>
      </c>
      <c r="D422" s="2" t="s">
        <v>270</v>
      </c>
      <c r="E422" s="1" t="s">
        <v>474</v>
      </c>
      <c r="F422" s="1" t="s">
        <v>254</v>
      </c>
      <c r="G422" s="1" t="s">
        <v>418</v>
      </c>
      <c r="H422" s="1" t="s">
        <v>39</v>
      </c>
      <c r="I422" s="1" t="s">
        <v>419</v>
      </c>
    </row>
    <row r="423" spans="2:9" ht="15">
      <c r="B423" s="1" t="s">
        <v>0</v>
      </c>
      <c r="C423" s="1" t="s">
        <v>21</v>
      </c>
      <c r="D423" s="2" t="s">
        <v>297</v>
      </c>
      <c r="E423" s="1" t="s">
        <v>497</v>
      </c>
      <c r="F423" s="1" t="s">
        <v>498</v>
      </c>
      <c r="G423" s="1" t="s">
        <v>495</v>
      </c>
      <c r="H423" s="1" t="s">
        <v>18</v>
      </c>
      <c r="I423" s="1" t="s">
        <v>496</v>
      </c>
    </row>
    <row r="424" spans="2:9" ht="15">
      <c r="B424" s="1" t="s">
        <v>0</v>
      </c>
      <c r="C424" s="1" t="s">
        <v>21</v>
      </c>
      <c r="D424" s="2" t="s">
        <v>316</v>
      </c>
      <c r="E424" s="1" t="s">
        <v>510</v>
      </c>
      <c r="F424" s="1" t="s">
        <v>390</v>
      </c>
      <c r="G424" s="1" t="s">
        <v>495</v>
      </c>
      <c r="H424" s="1" t="s">
        <v>18</v>
      </c>
      <c r="I424" s="1" t="s">
        <v>507</v>
      </c>
    </row>
    <row r="425" spans="2:9" ht="15">
      <c r="B425" s="1" t="s">
        <v>0</v>
      </c>
      <c r="C425" s="1" t="s">
        <v>21</v>
      </c>
      <c r="D425" s="2" t="s">
        <v>319</v>
      </c>
      <c r="E425" s="1" t="s">
        <v>529</v>
      </c>
      <c r="F425" s="1" t="s">
        <v>530</v>
      </c>
      <c r="G425" s="1" t="s">
        <v>495</v>
      </c>
      <c r="H425" s="1" t="s">
        <v>18</v>
      </c>
      <c r="I425" s="1" t="s">
        <v>528</v>
      </c>
    </row>
    <row r="426" spans="2:9" ht="15">
      <c r="B426" s="1" t="s">
        <v>0</v>
      </c>
      <c r="C426" s="1" t="s">
        <v>21</v>
      </c>
      <c r="D426" s="2" t="s">
        <v>500</v>
      </c>
      <c r="E426" s="1" t="s">
        <v>554</v>
      </c>
      <c r="F426" s="1" t="s">
        <v>555</v>
      </c>
      <c r="G426" s="1" t="s">
        <v>495</v>
      </c>
      <c r="H426" s="1" t="s">
        <v>39</v>
      </c>
      <c r="I426" s="1" t="s">
        <v>496</v>
      </c>
    </row>
    <row r="427" spans="2:9" ht="15">
      <c r="B427" s="1" t="s">
        <v>0</v>
      </c>
      <c r="C427" s="1" t="s">
        <v>21</v>
      </c>
      <c r="D427" s="2" t="s">
        <v>405</v>
      </c>
      <c r="E427" s="1" t="s">
        <v>574</v>
      </c>
      <c r="F427" s="1" t="s">
        <v>410</v>
      </c>
      <c r="G427" s="1" t="s">
        <v>575</v>
      </c>
      <c r="H427" s="1" t="s">
        <v>39</v>
      </c>
      <c r="I427" s="1" t="s">
        <v>576</v>
      </c>
    </row>
    <row r="428" spans="2:9" ht="15">
      <c r="B428" s="1" t="s">
        <v>0</v>
      </c>
      <c r="C428" s="1" t="s">
        <v>21</v>
      </c>
      <c r="D428" s="2" t="s">
        <v>411</v>
      </c>
      <c r="E428" s="1" t="s">
        <v>585</v>
      </c>
      <c r="F428" s="1" t="s">
        <v>348</v>
      </c>
      <c r="G428" s="1" t="s">
        <v>583</v>
      </c>
      <c r="H428" s="1" t="s">
        <v>39</v>
      </c>
      <c r="I428" s="1" t="s">
        <v>584</v>
      </c>
    </row>
    <row r="429" spans="2:9" ht="15">
      <c r="B429" s="1" t="s">
        <v>0</v>
      </c>
      <c r="C429" s="1" t="s">
        <v>21</v>
      </c>
      <c r="D429" s="2" t="s">
        <v>730</v>
      </c>
      <c r="E429" s="1" t="s">
        <v>673</v>
      </c>
      <c r="F429" s="2" t="s">
        <v>732</v>
      </c>
      <c r="G429" s="2" t="s">
        <v>988</v>
      </c>
      <c r="H429" s="2" t="s">
        <v>39</v>
      </c>
      <c r="I429" s="1" t="s">
        <v>595</v>
      </c>
    </row>
    <row r="430" spans="2:9" ht="15">
      <c r="B430" s="1" t="s">
        <v>0</v>
      </c>
      <c r="C430" s="1" t="s">
        <v>21</v>
      </c>
      <c r="D430" s="2" t="s">
        <v>734</v>
      </c>
      <c r="E430" s="1" t="s">
        <v>701</v>
      </c>
      <c r="F430" s="2" t="s">
        <v>702</v>
      </c>
      <c r="G430" s="2" t="s">
        <v>988</v>
      </c>
      <c r="H430" s="2" t="s">
        <v>39</v>
      </c>
      <c r="I430" s="1" t="s">
        <v>703</v>
      </c>
    </row>
    <row r="431" spans="2:9" ht="15">
      <c r="B431" s="1" t="s">
        <v>0</v>
      </c>
      <c r="C431" s="1" t="s">
        <v>21</v>
      </c>
      <c r="D431" s="2" t="s">
        <v>738</v>
      </c>
      <c r="E431" s="1" t="s">
        <v>706</v>
      </c>
      <c r="F431" s="2" t="s">
        <v>707</v>
      </c>
      <c r="G431" s="2" t="s">
        <v>988</v>
      </c>
      <c r="H431" s="2" t="s">
        <v>39</v>
      </c>
      <c r="I431" s="1" t="s">
        <v>703</v>
      </c>
    </row>
    <row r="432" spans="2:9" ht="15">
      <c r="B432" s="1" t="s">
        <v>0</v>
      </c>
      <c r="C432" s="1" t="s">
        <v>21</v>
      </c>
      <c r="D432" s="2" t="s">
        <v>413</v>
      </c>
      <c r="E432" s="1" t="s">
        <v>593</v>
      </c>
      <c r="F432" s="2" t="s">
        <v>594</v>
      </c>
      <c r="G432" s="2" t="s">
        <v>996</v>
      </c>
      <c r="H432" s="2"/>
      <c r="I432" s="1" t="s">
        <v>595</v>
      </c>
    </row>
    <row r="433" spans="2:9" ht="15">
      <c r="B433" s="1" t="s">
        <v>0</v>
      </c>
      <c r="C433" s="1" t="s">
        <v>21</v>
      </c>
      <c r="D433" s="2" t="s">
        <v>324</v>
      </c>
      <c r="E433" s="1" t="s">
        <v>596</v>
      </c>
      <c r="F433" s="2" t="s">
        <v>597</v>
      </c>
      <c r="G433" s="2" t="s">
        <v>996</v>
      </c>
      <c r="H433" s="2"/>
      <c r="I433" s="1" t="s">
        <v>595</v>
      </c>
    </row>
    <row r="434" spans="2:9" ht="15">
      <c r="B434" s="1" t="s">
        <v>0</v>
      </c>
      <c r="C434" s="1" t="s">
        <v>21</v>
      </c>
      <c r="D434" s="2" t="s">
        <v>479</v>
      </c>
      <c r="E434" s="1" t="s">
        <v>631</v>
      </c>
      <c r="F434" s="2" t="s">
        <v>632</v>
      </c>
      <c r="G434" s="2" t="s">
        <v>997</v>
      </c>
      <c r="H434" s="2"/>
      <c r="I434" s="1" t="s">
        <v>595</v>
      </c>
    </row>
    <row r="435" spans="2:9" ht="15">
      <c r="B435" s="1" t="s">
        <v>0</v>
      </c>
      <c r="C435" s="1" t="s">
        <v>21</v>
      </c>
      <c r="D435" s="2" t="s">
        <v>739</v>
      </c>
      <c r="E435" s="1" t="s">
        <v>787</v>
      </c>
      <c r="F435" s="1" t="s">
        <v>17</v>
      </c>
      <c r="G435" s="1" t="s">
        <v>788</v>
      </c>
      <c r="H435" s="1" t="s">
        <v>363</v>
      </c>
      <c r="I435" s="1" t="s">
        <v>789</v>
      </c>
    </row>
    <row r="436" spans="2:9" ht="15">
      <c r="B436" s="1" t="s">
        <v>0</v>
      </c>
      <c r="C436" s="1" t="s">
        <v>21</v>
      </c>
      <c r="D436" s="2" t="s">
        <v>742</v>
      </c>
      <c r="E436" s="1" t="s">
        <v>808</v>
      </c>
      <c r="F436" s="1" t="s">
        <v>809</v>
      </c>
      <c r="G436" s="1" t="s">
        <v>797</v>
      </c>
      <c r="H436" s="1" t="s">
        <v>365</v>
      </c>
      <c r="I436" s="1" t="s">
        <v>810</v>
      </c>
    </row>
    <row r="437" spans="2:9" ht="15">
      <c r="B437" s="1" t="s">
        <v>0</v>
      </c>
      <c r="C437" s="1" t="s">
        <v>21</v>
      </c>
      <c r="D437" s="2" t="s">
        <v>735</v>
      </c>
      <c r="E437" s="1" t="s">
        <v>811</v>
      </c>
      <c r="F437" s="1" t="s">
        <v>812</v>
      </c>
      <c r="G437" s="1" t="s">
        <v>797</v>
      </c>
      <c r="H437" s="1" t="s">
        <v>39</v>
      </c>
      <c r="I437" s="1" t="s">
        <v>810</v>
      </c>
    </row>
    <row r="438" spans="2:9" ht="15">
      <c r="B438" s="1" t="s">
        <v>0</v>
      </c>
      <c r="C438" s="1" t="s">
        <v>21</v>
      </c>
      <c r="D438" s="2" t="s">
        <v>783</v>
      </c>
      <c r="E438" s="1" t="s">
        <v>851</v>
      </c>
      <c r="F438" s="1" t="s">
        <v>852</v>
      </c>
      <c r="G438" s="1" t="s">
        <v>841</v>
      </c>
      <c r="H438" s="1" t="s">
        <v>368</v>
      </c>
      <c r="I438" s="1" t="s">
        <v>842</v>
      </c>
    </row>
    <row r="439" spans="2:9" ht="15">
      <c r="B439" s="1" t="s">
        <v>0</v>
      </c>
      <c r="C439" s="1" t="s">
        <v>21</v>
      </c>
      <c r="D439" s="2" t="s">
        <v>764</v>
      </c>
      <c r="E439" s="1" t="s">
        <v>864</v>
      </c>
      <c r="F439" s="1" t="s">
        <v>865</v>
      </c>
      <c r="G439" s="1" t="s">
        <v>860</v>
      </c>
      <c r="H439" s="1" t="s">
        <v>369</v>
      </c>
      <c r="I439" s="1" t="s">
        <v>866</v>
      </c>
    </row>
    <row r="440" spans="2:9" ht="15">
      <c r="B440" s="1" t="s">
        <v>0</v>
      </c>
      <c r="C440" s="1" t="s">
        <v>21</v>
      </c>
      <c r="D440" s="2" t="s">
        <v>763</v>
      </c>
      <c r="E440" s="1" t="s">
        <v>867</v>
      </c>
      <c r="F440" s="1" t="s">
        <v>847</v>
      </c>
      <c r="G440" s="1" t="s">
        <v>860</v>
      </c>
      <c r="H440" s="1" t="s">
        <v>369</v>
      </c>
      <c r="I440" s="1" t="s">
        <v>866</v>
      </c>
    </row>
    <row r="441" spans="2:9" ht="15">
      <c r="B441" s="1" t="s">
        <v>0</v>
      </c>
      <c r="C441" s="1" t="s">
        <v>21</v>
      </c>
      <c r="D441" s="2" t="s">
        <v>778</v>
      </c>
      <c r="E441" s="1" t="s">
        <v>920</v>
      </c>
      <c r="F441" s="1" t="s">
        <v>921</v>
      </c>
      <c r="G441" s="1" t="s">
        <v>985</v>
      </c>
      <c r="I441" s="1" t="s">
        <v>922</v>
      </c>
    </row>
    <row r="442" spans="2:9" ht="15">
      <c r="B442" s="1" t="s">
        <v>0</v>
      </c>
      <c r="C442" s="1" t="s">
        <v>21</v>
      </c>
      <c r="D442" s="2" t="s">
        <v>777</v>
      </c>
      <c r="E442" s="1" t="s">
        <v>923</v>
      </c>
      <c r="F442" s="1" t="s">
        <v>924</v>
      </c>
      <c r="G442" s="1" t="s">
        <v>985</v>
      </c>
      <c r="I442" s="1" t="s">
        <v>901</v>
      </c>
    </row>
    <row r="443" spans="2:9" ht="15">
      <c r="B443" s="1" t="s">
        <v>0</v>
      </c>
      <c r="C443" s="1" t="s">
        <v>21</v>
      </c>
      <c r="D443" s="2" t="s">
        <v>773</v>
      </c>
      <c r="E443" s="1" t="s">
        <v>942</v>
      </c>
      <c r="F443" s="1" t="s">
        <v>943</v>
      </c>
      <c r="G443" s="1" t="s">
        <v>984</v>
      </c>
      <c r="I443" s="1" t="s">
        <v>922</v>
      </c>
    </row>
    <row r="444" spans="2:9" ht="15">
      <c r="B444" s="1" t="s">
        <v>0</v>
      </c>
      <c r="C444" s="1" t="s">
        <v>21</v>
      </c>
      <c r="D444" s="2" t="s">
        <v>768</v>
      </c>
      <c r="E444" s="1" t="s">
        <v>978</v>
      </c>
      <c r="F444" s="1" t="s">
        <v>979</v>
      </c>
      <c r="G444" s="1" t="s">
        <v>890</v>
      </c>
      <c r="H444" s="1" t="s">
        <v>39</v>
      </c>
      <c r="I444" s="1" t="s">
        <v>975</v>
      </c>
    </row>
    <row r="445" spans="2:9" ht="15">
      <c r="B445" s="1" t="s">
        <v>0</v>
      </c>
      <c r="C445" s="1" t="s">
        <v>21</v>
      </c>
      <c r="D445" s="2" t="s">
        <v>767</v>
      </c>
      <c r="E445" s="1" t="s">
        <v>980</v>
      </c>
      <c r="F445" s="1" t="s">
        <v>352</v>
      </c>
      <c r="G445" s="1" t="s">
        <v>890</v>
      </c>
      <c r="H445" s="1" t="s">
        <v>39</v>
      </c>
      <c r="I445" s="1" t="s">
        <v>975</v>
      </c>
    </row>
    <row r="446" spans="2:9" ht="15">
      <c r="B446" s="1" t="s">
        <v>0</v>
      </c>
      <c r="C446" s="1" t="s">
        <v>21</v>
      </c>
      <c r="D446" s="2" t="s">
        <v>766</v>
      </c>
      <c r="E446" s="1" t="s">
        <v>981</v>
      </c>
      <c r="F446" s="1" t="s">
        <v>982</v>
      </c>
      <c r="G446" s="1" t="s">
        <v>890</v>
      </c>
      <c r="H446" s="1" t="s">
        <v>39</v>
      </c>
      <c r="I446" s="1" t="s">
        <v>975</v>
      </c>
    </row>
    <row r="447" spans="2:9" ht="15">
      <c r="B447" s="1" t="s">
        <v>0</v>
      </c>
      <c r="C447" s="1" t="s">
        <v>21</v>
      </c>
      <c r="D447" s="2" t="s">
        <v>765</v>
      </c>
      <c r="E447" s="1" t="s">
        <v>983</v>
      </c>
      <c r="F447" s="1" t="s">
        <v>539</v>
      </c>
      <c r="G447" s="1" t="s">
        <v>890</v>
      </c>
      <c r="H447" s="1" t="s">
        <v>39</v>
      </c>
      <c r="I447" s="1" t="s">
        <v>975</v>
      </c>
    </row>
    <row r="448" spans="2:9" ht="15">
      <c r="B448" s="1" t="s">
        <v>0</v>
      </c>
      <c r="C448" s="1" t="s">
        <v>117</v>
      </c>
      <c r="D448" s="2" t="s">
        <v>97</v>
      </c>
      <c r="E448" s="1" t="s">
        <v>118</v>
      </c>
      <c r="F448" s="1" t="s">
        <v>119</v>
      </c>
      <c r="G448" s="1" t="s">
        <v>113</v>
      </c>
      <c r="H448" s="1" t="s">
        <v>39</v>
      </c>
      <c r="I448" s="1" t="s">
        <v>114</v>
      </c>
    </row>
    <row r="449" spans="2:9" ht="15">
      <c r="B449" s="1" t="s">
        <v>0</v>
      </c>
      <c r="C449" s="1" t="s">
        <v>117</v>
      </c>
      <c r="D449" s="2" t="s">
        <v>165</v>
      </c>
      <c r="E449" s="1" t="s">
        <v>209</v>
      </c>
      <c r="F449" s="1" t="s">
        <v>210</v>
      </c>
      <c r="G449" s="1" t="s">
        <v>198</v>
      </c>
      <c r="H449" s="1" t="s">
        <v>54</v>
      </c>
      <c r="I449" s="1" t="s">
        <v>211</v>
      </c>
    </row>
    <row r="450" spans="2:9" ht="15">
      <c r="B450" s="1" t="s">
        <v>0</v>
      </c>
      <c r="C450" s="1" t="s">
        <v>117</v>
      </c>
      <c r="D450" s="2" t="s">
        <v>175</v>
      </c>
      <c r="E450" s="1" t="s">
        <v>216</v>
      </c>
      <c r="F450" s="1" t="s">
        <v>217</v>
      </c>
      <c r="G450" s="1" t="s">
        <v>198</v>
      </c>
      <c r="H450" s="1" t="s">
        <v>55</v>
      </c>
      <c r="I450" s="1" t="s">
        <v>199</v>
      </c>
    </row>
    <row r="451" spans="2:9" ht="15">
      <c r="B451" s="1" t="s">
        <v>0</v>
      </c>
      <c r="C451" s="1" t="s">
        <v>117</v>
      </c>
      <c r="D451" s="2" t="s">
        <v>238</v>
      </c>
      <c r="E451" s="1" t="s">
        <v>286</v>
      </c>
      <c r="F451" s="1" t="s">
        <v>72</v>
      </c>
      <c r="G451" s="1" t="s">
        <v>281</v>
      </c>
      <c r="H451" s="1" t="s">
        <v>13</v>
      </c>
      <c r="I451" s="1" t="s">
        <v>287</v>
      </c>
    </row>
    <row r="452" spans="2:9" ht="15">
      <c r="B452" s="1" t="s">
        <v>0</v>
      </c>
      <c r="C452" s="1" t="s">
        <v>117</v>
      </c>
      <c r="D452" s="2" t="s">
        <v>252</v>
      </c>
      <c r="E452" s="1" t="s">
        <v>307</v>
      </c>
      <c r="F452" s="1" t="s">
        <v>308</v>
      </c>
      <c r="G452" s="1" t="s">
        <v>281</v>
      </c>
      <c r="H452" s="1" t="s">
        <v>13</v>
      </c>
      <c r="I452" s="1" t="s">
        <v>306</v>
      </c>
    </row>
    <row r="453" spans="2:9" ht="15">
      <c r="B453" s="1" t="s">
        <v>0</v>
      </c>
      <c r="C453" s="1" t="s">
        <v>117</v>
      </c>
      <c r="D453" s="2" t="s">
        <v>288</v>
      </c>
      <c r="E453" s="1" t="s">
        <v>353</v>
      </c>
      <c r="F453" s="1" t="s">
        <v>354</v>
      </c>
      <c r="G453" s="1" t="s">
        <v>281</v>
      </c>
      <c r="H453" s="1" t="s">
        <v>39</v>
      </c>
      <c r="I453" s="1" t="s">
        <v>329</v>
      </c>
    </row>
    <row r="454" spans="2:9" ht="15">
      <c r="B454" s="1" t="s">
        <v>0</v>
      </c>
      <c r="C454" s="1" t="s">
        <v>117</v>
      </c>
      <c r="D454" s="2" t="s">
        <v>385</v>
      </c>
      <c r="E454" s="1" t="s">
        <v>386</v>
      </c>
      <c r="F454" s="1" t="s">
        <v>70</v>
      </c>
      <c r="G454" s="1" t="s">
        <v>373</v>
      </c>
      <c r="H454" s="1" t="s">
        <v>360</v>
      </c>
      <c r="I454" s="1" t="s">
        <v>387</v>
      </c>
    </row>
    <row r="455" spans="2:9" ht="15">
      <c r="B455" s="1" t="s">
        <v>0</v>
      </c>
      <c r="C455" s="1" t="s">
        <v>117</v>
      </c>
      <c r="D455" s="2" t="s">
        <v>292</v>
      </c>
      <c r="E455" s="1" t="s">
        <v>494</v>
      </c>
      <c r="F455" s="1" t="s">
        <v>4</v>
      </c>
      <c r="G455" s="1" t="s">
        <v>495</v>
      </c>
      <c r="H455" s="1" t="s">
        <v>39</v>
      </c>
      <c r="I455" s="1" t="s">
        <v>496</v>
      </c>
    </row>
    <row r="456" spans="2:9" ht="15">
      <c r="B456" s="1" t="s">
        <v>0</v>
      </c>
      <c r="C456" s="1" t="s">
        <v>117</v>
      </c>
      <c r="D456" s="2" t="s">
        <v>427</v>
      </c>
      <c r="E456" s="1" t="s">
        <v>598</v>
      </c>
      <c r="F456" s="2" t="s">
        <v>599</v>
      </c>
      <c r="G456" s="2" t="s">
        <v>996</v>
      </c>
      <c r="H456" s="2"/>
      <c r="I456" s="1" t="s">
        <v>600</v>
      </c>
    </row>
    <row r="457" spans="2:9" ht="15">
      <c r="B457" s="1" t="s">
        <v>0</v>
      </c>
      <c r="C457" s="1" t="s">
        <v>117</v>
      </c>
      <c r="D457" s="2" t="s">
        <v>447</v>
      </c>
      <c r="E457" s="1" t="s">
        <v>610</v>
      </c>
      <c r="F457" s="2" t="s">
        <v>611</v>
      </c>
      <c r="G457" s="2" t="s">
        <v>996</v>
      </c>
      <c r="H457" s="2"/>
      <c r="I457" s="1" t="s">
        <v>609</v>
      </c>
    </row>
    <row r="458" spans="2:9" ht="15">
      <c r="B458" s="1" t="s">
        <v>0</v>
      </c>
      <c r="C458" s="1" t="s">
        <v>117</v>
      </c>
      <c r="D458" s="2" t="s">
        <v>715</v>
      </c>
      <c r="E458" s="1" t="s">
        <v>798</v>
      </c>
      <c r="F458" s="1" t="s">
        <v>799</v>
      </c>
      <c r="G458" s="1" t="s">
        <v>797</v>
      </c>
      <c r="H458" s="1" t="s">
        <v>365</v>
      </c>
      <c r="I458" s="1" t="s">
        <v>804</v>
      </c>
    </row>
    <row r="459" spans="2:9" ht="15">
      <c r="B459" s="1" t="s">
        <v>0</v>
      </c>
      <c r="C459" s="1" t="s">
        <v>117</v>
      </c>
      <c r="D459" s="2" t="s">
        <v>719</v>
      </c>
      <c r="E459" s="1" t="s">
        <v>831</v>
      </c>
      <c r="F459" s="1" t="s">
        <v>775</v>
      </c>
      <c r="G459" s="1" t="s">
        <v>829</v>
      </c>
      <c r="H459" s="1" t="s">
        <v>367</v>
      </c>
      <c r="I459" s="1" t="s">
        <v>830</v>
      </c>
    </row>
    <row r="460" spans="2:9" ht="15">
      <c r="B460" s="1" t="s">
        <v>0</v>
      </c>
      <c r="C460" s="1" t="s">
        <v>117</v>
      </c>
      <c r="D460" s="2" t="s">
        <v>777</v>
      </c>
      <c r="E460" s="1" t="s">
        <v>832</v>
      </c>
      <c r="F460" s="1" t="s">
        <v>833</v>
      </c>
      <c r="G460" s="1" t="s">
        <v>829</v>
      </c>
      <c r="H460" s="1" t="s">
        <v>39</v>
      </c>
      <c r="I460" s="1" t="s">
        <v>830</v>
      </c>
    </row>
    <row r="461" spans="2:9" ht="15">
      <c r="B461" s="1" t="s">
        <v>0</v>
      </c>
      <c r="C461" s="1" t="s">
        <v>117</v>
      </c>
      <c r="D461" s="2" t="s">
        <v>764</v>
      </c>
      <c r="E461" s="1" t="s">
        <v>864</v>
      </c>
      <c r="F461" s="1" t="s">
        <v>865</v>
      </c>
      <c r="G461" s="1" t="s">
        <v>860</v>
      </c>
      <c r="H461" s="1" t="s">
        <v>369</v>
      </c>
      <c r="I461" s="1" t="s">
        <v>866</v>
      </c>
    </row>
    <row r="462" spans="2:9" ht="15">
      <c r="B462" s="1" t="s">
        <v>0</v>
      </c>
      <c r="C462" s="1" t="s">
        <v>117</v>
      </c>
      <c r="D462" s="2" t="s">
        <v>776</v>
      </c>
      <c r="E462" s="1" t="s">
        <v>925</v>
      </c>
      <c r="F462" s="1" t="s">
        <v>926</v>
      </c>
      <c r="G462" s="1" t="s">
        <v>985</v>
      </c>
      <c r="I462" s="1" t="s">
        <v>896</v>
      </c>
    </row>
    <row r="463" spans="2:9" ht="15">
      <c r="B463" s="1" t="s">
        <v>0</v>
      </c>
      <c r="C463" s="1" t="s">
        <v>9</v>
      </c>
      <c r="D463" s="2" t="s">
        <v>10</v>
      </c>
      <c r="E463" s="1" t="s">
        <v>11</v>
      </c>
      <c r="F463" s="1" t="s">
        <v>12</v>
      </c>
      <c r="G463" s="1" t="s">
        <v>5</v>
      </c>
      <c r="H463" s="1" t="s">
        <v>6</v>
      </c>
      <c r="I463" s="1" t="s">
        <v>7</v>
      </c>
    </row>
    <row r="464" spans="2:9" ht="15">
      <c r="B464" s="1" t="s">
        <v>0</v>
      </c>
      <c r="C464" s="1" t="s">
        <v>9</v>
      </c>
      <c r="D464" s="2" t="s">
        <v>27</v>
      </c>
      <c r="E464" s="1" t="s">
        <v>64</v>
      </c>
      <c r="F464" s="1" t="s">
        <v>65</v>
      </c>
      <c r="G464" s="1" t="s">
        <v>66</v>
      </c>
      <c r="H464" s="1" t="s">
        <v>39</v>
      </c>
      <c r="I464" s="1" t="s">
        <v>67</v>
      </c>
    </row>
    <row r="465" spans="2:9" ht="15">
      <c r="B465" s="1" t="s">
        <v>0</v>
      </c>
      <c r="C465" s="1" t="s">
        <v>9</v>
      </c>
      <c r="D465" s="2" t="s">
        <v>60</v>
      </c>
      <c r="E465" s="1" t="s">
        <v>93</v>
      </c>
      <c r="F465" s="1" t="s">
        <v>94</v>
      </c>
      <c r="G465" s="1" t="s">
        <v>95</v>
      </c>
      <c r="H465" s="1" t="s">
        <v>37</v>
      </c>
      <c r="I465" s="1" t="s">
        <v>96</v>
      </c>
    </row>
    <row r="466" spans="2:9" ht="15">
      <c r="B466" s="1" t="s">
        <v>0</v>
      </c>
      <c r="C466" s="1" t="s">
        <v>9</v>
      </c>
      <c r="D466" s="2" t="s">
        <v>68</v>
      </c>
      <c r="E466" s="1" t="s">
        <v>112</v>
      </c>
      <c r="F466" s="1" t="s">
        <v>81</v>
      </c>
      <c r="G466" s="1" t="s">
        <v>113</v>
      </c>
      <c r="H466" s="1" t="s">
        <v>42</v>
      </c>
      <c r="I466" s="1" t="s">
        <v>114</v>
      </c>
    </row>
    <row r="467" spans="2:9" ht="15">
      <c r="B467" s="1" t="s">
        <v>0</v>
      </c>
      <c r="C467" s="1" t="s">
        <v>9</v>
      </c>
      <c r="D467" s="2" t="s">
        <v>756</v>
      </c>
      <c r="E467" s="1" t="s">
        <v>159</v>
      </c>
      <c r="F467" s="1" t="s">
        <v>160</v>
      </c>
      <c r="G467" s="1" t="s">
        <v>142</v>
      </c>
      <c r="H467" s="1" t="s">
        <v>39</v>
      </c>
      <c r="I467" s="1" t="s">
        <v>154</v>
      </c>
    </row>
    <row r="468" spans="2:9" ht="15">
      <c r="B468" s="1" t="s">
        <v>0</v>
      </c>
      <c r="C468" s="1" t="s">
        <v>9</v>
      </c>
      <c r="D468" s="2" t="s">
        <v>755</v>
      </c>
      <c r="E468" s="1" t="s">
        <v>161</v>
      </c>
      <c r="F468" s="1" t="s">
        <v>162</v>
      </c>
      <c r="G468" s="1" t="s">
        <v>142</v>
      </c>
      <c r="H468" s="1" t="s">
        <v>39</v>
      </c>
      <c r="I468" s="1" t="s">
        <v>154</v>
      </c>
    </row>
    <row r="469" spans="2:9" ht="15">
      <c r="B469" s="1" t="s">
        <v>0</v>
      </c>
      <c r="C469" s="1" t="s">
        <v>9</v>
      </c>
      <c r="D469" s="2" t="s">
        <v>122</v>
      </c>
      <c r="E469" s="1" t="s">
        <v>187</v>
      </c>
      <c r="F469" s="1" t="s">
        <v>188</v>
      </c>
      <c r="G469" s="1" t="s">
        <v>173</v>
      </c>
      <c r="H469" s="1" t="s">
        <v>52</v>
      </c>
      <c r="I469" s="1" t="s">
        <v>184</v>
      </c>
    </row>
    <row r="470" spans="2:9" ht="15">
      <c r="B470" s="1" t="s">
        <v>0</v>
      </c>
      <c r="C470" s="1" t="s">
        <v>9</v>
      </c>
      <c r="D470" s="2" t="s">
        <v>123</v>
      </c>
      <c r="E470" s="1" t="s">
        <v>189</v>
      </c>
      <c r="F470" s="1" t="s">
        <v>190</v>
      </c>
      <c r="G470" s="1" t="s">
        <v>173</v>
      </c>
      <c r="H470" s="1" t="s">
        <v>52</v>
      </c>
      <c r="I470" s="1" t="s">
        <v>184</v>
      </c>
    </row>
    <row r="471" spans="2:9" ht="15">
      <c r="B471" s="1" t="s">
        <v>0</v>
      </c>
      <c r="C471" s="1" t="s">
        <v>9</v>
      </c>
      <c r="D471" s="2" t="s">
        <v>129</v>
      </c>
      <c r="E471" s="1" t="s">
        <v>207</v>
      </c>
      <c r="F471" s="1" t="s">
        <v>208</v>
      </c>
      <c r="G471" s="1" t="s">
        <v>198</v>
      </c>
      <c r="H471" s="1" t="s">
        <v>54</v>
      </c>
      <c r="I471" s="1" t="s">
        <v>206</v>
      </c>
    </row>
    <row r="472" spans="2:9" ht="15">
      <c r="B472" s="1" t="s">
        <v>0</v>
      </c>
      <c r="C472" s="1" t="s">
        <v>9</v>
      </c>
      <c r="D472" s="2" t="s">
        <v>170</v>
      </c>
      <c r="E472" s="1" t="s">
        <v>214</v>
      </c>
      <c r="F472" s="1" t="s">
        <v>215</v>
      </c>
      <c r="G472" s="1" t="s">
        <v>198</v>
      </c>
      <c r="H472" s="1" t="s">
        <v>39</v>
      </c>
      <c r="I472" s="1" t="s">
        <v>206</v>
      </c>
    </row>
    <row r="473" spans="2:9" ht="15">
      <c r="B473" s="1" t="s">
        <v>0</v>
      </c>
      <c r="C473" s="1" t="s">
        <v>9</v>
      </c>
      <c r="D473" s="2" t="s">
        <v>178</v>
      </c>
      <c r="E473" s="1" t="s">
        <v>218</v>
      </c>
      <c r="F473" s="1" t="s">
        <v>219</v>
      </c>
      <c r="G473" s="1" t="s">
        <v>220</v>
      </c>
      <c r="H473" s="1" t="s">
        <v>58</v>
      </c>
      <c r="I473" s="1" t="s">
        <v>221</v>
      </c>
    </row>
    <row r="474" spans="2:9" ht="15">
      <c r="B474" s="1" t="s">
        <v>0</v>
      </c>
      <c r="C474" s="1" t="s">
        <v>9</v>
      </c>
      <c r="D474" s="2" t="s">
        <v>222</v>
      </c>
      <c r="E474" s="1" t="s">
        <v>223</v>
      </c>
      <c r="F474" s="1" t="s">
        <v>224</v>
      </c>
      <c r="G474" s="1" t="s">
        <v>220</v>
      </c>
      <c r="H474" s="1" t="s">
        <v>58</v>
      </c>
      <c r="I474" s="1" t="s">
        <v>221</v>
      </c>
    </row>
    <row r="475" spans="2:9" ht="15">
      <c r="B475" s="1" t="s">
        <v>0</v>
      </c>
      <c r="C475" s="1" t="s">
        <v>9</v>
      </c>
      <c r="D475" s="2" t="s">
        <v>195</v>
      </c>
      <c r="E475" s="1" t="s">
        <v>231</v>
      </c>
      <c r="F475" s="1" t="s">
        <v>232</v>
      </c>
      <c r="G475" s="1" t="s">
        <v>220</v>
      </c>
      <c r="H475" s="1" t="s">
        <v>58</v>
      </c>
      <c r="I475" s="1" t="s">
        <v>233</v>
      </c>
    </row>
    <row r="476" spans="2:9" ht="15">
      <c r="B476" s="1" t="s">
        <v>0</v>
      </c>
      <c r="C476" s="1" t="s">
        <v>9</v>
      </c>
      <c r="D476" s="2" t="s">
        <v>204</v>
      </c>
      <c r="E476" s="1" t="s">
        <v>243</v>
      </c>
      <c r="F476" s="1" t="s">
        <v>244</v>
      </c>
      <c r="G476" s="1" t="s">
        <v>220</v>
      </c>
      <c r="H476" s="1" t="s">
        <v>39</v>
      </c>
      <c r="I476" s="1" t="s">
        <v>221</v>
      </c>
    </row>
    <row r="477" spans="2:9" ht="15">
      <c r="B477" s="1" t="s">
        <v>0</v>
      </c>
      <c r="C477" s="1" t="s">
        <v>9</v>
      </c>
      <c r="D477" s="2" t="s">
        <v>245</v>
      </c>
      <c r="E477" s="1" t="s">
        <v>295</v>
      </c>
      <c r="F477" s="1" t="s">
        <v>296</v>
      </c>
      <c r="G477" s="1" t="s">
        <v>281</v>
      </c>
      <c r="H477" s="1" t="s">
        <v>13</v>
      </c>
      <c r="I477" s="1" t="s">
        <v>287</v>
      </c>
    </row>
    <row r="478" spans="2:9" ht="15">
      <c r="B478" s="1" t="s">
        <v>0</v>
      </c>
      <c r="C478" s="1" t="s">
        <v>9</v>
      </c>
      <c r="D478" s="2" t="s">
        <v>266</v>
      </c>
      <c r="E478" s="1" t="s">
        <v>333</v>
      </c>
      <c r="F478" s="1" t="s">
        <v>334</v>
      </c>
      <c r="G478" s="1" t="s">
        <v>281</v>
      </c>
      <c r="H478" s="1" t="s">
        <v>13</v>
      </c>
      <c r="I478" s="1" t="s">
        <v>335</v>
      </c>
    </row>
    <row r="479" spans="2:9" ht="15">
      <c r="B479" s="1" t="s">
        <v>0</v>
      </c>
      <c r="C479" s="1" t="s">
        <v>9</v>
      </c>
      <c r="D479" s="2" t="s">
        <v>388</v>
      </c>
      <c r="E479" s="1" t="s">
        <v>389</v>
      </c>
      <c r="F479" s="1" t="s">
        <v>390</v>
      </c>
      <c r="G479" s="1" t="s">
        <v>373</v>
      </c>
      <c r="H479" s="1" t="s">
        <v>39</v>
      </c>
      <c r="I479" s="1" t="s">
        <v>387</v>
      </c>
    </row>
    <row r="480" spans="2:9" ht="15">
      <c r="B480" s="1" t="s">
        <v>0</v>
      </c>
      <c r="C480" s="1" t="s">
        <v>9</v>
      </c>
      <c r="D480" s="2" t="s">
        <v>415</v>
      </c>
      <c r="E480" s="1" t="s">
        <v>416</v>
      </c>
      <c r="F480" s="1" t="s">
        <v>417</v>
      </c>
      <c r="G480" s="1" t="s">
        <v>418</v>
      </c>
      <c r="H480" s="1" t="s">
        <v>19</v>
      </c>
      <c r="I480" s="1" t="s">
        <v>419</v>
      </c>
    </row>
    <row r="481" spans="2:9" ht="15">
      <c r="B481" s="1" t="s">
        <v>0</v>
      </c>
      <c r="C481" s="1" t="s">
        <v>9</v>
      </c>
      <c r="D481" s="2" t="s">
        <v>459</v>
      </c>
      <c r="E481" s="1" t="s">
        <v>460</v>
      </c>
      <c r="F481" s="1" t="s">
        <v>461</v>
      </c>
      <c r="G481" s="1" t="s">
        <v>418</v>
      </c>
      <c r="H481" s="1" t="s">
        <v>19</v>
      </c>
      <c r="I481" s="1" t="s">
        <v>462</v>
      </c>
    </row>
    <row r="482" spans="2:9" ht="15">
      <c r="B482" s="1" t="s">
        <v>0</v>
      </c>
      <c r="C482" s="1" t="s">
        <v>9</v>
      </c>
      <c r="D482" s="2" t="s">
        <v>316</v>
      </c>
      <c r="E482" s="1" t="s">
        <v>510</v>
      </c>
      <c r="F482" s="1" t="s">
        <v>390</v>
      </c>
      <c r="G482" s="1" t="s">
        <v>495</v>
      </c>
      <c r="H482" s="1" t="s">
        <v>18</v>
      </c>
      <c r="I482" s="1" t="s">
        <v>507</v>
      </c>
    </row>
    <row r="483" spans="2:9" ht="15">
      <c r="B483" s="1" t="s">
        <v>0</v>
      </c>
      <c r="C483" s="1" t="s">
        <v>9</v>
      </c>
      <c r="D483" s="2" t="s">
        <v>343</v>
      </c>
      <c r="E483" s="1" t="s">
        <v>548</v>
      </c>
      <c r="F483" s="1" t="s">
        <v>549</v>
      </c>
      <c r="G483" s="1" t="s">
        <v>495</v>
      </c>
      <c r="H483" s="1" t="s">
        <v>18</v>
      </c>
      <c r="I483" s="1" t="s">
        <v>550</v>
      </c>
    </row>
    <row r="484" spans="2:9" ht="15">
      <c r="B484" s="1" t="s">
        <v>0</v>
      </c>
      <c r="C484" s="1" t="s">
        <v>9</v>
      </c>
      <c r="D484" s="2" t="s">
        <v>355</v>
      </c>
      <c r="E484" s="1" t="s">
        <v>553</v>
      </c>
      <c r="F484" s="1" t="s">
        <v>432</v>
      </c>
      <c r="G484" s="1" t="s">
        <v>495</v>
      </c>
      <c r="H484" s="1" t="s">
        <v>18</v>
      </c>
      <c r="I484" s="1" t="s">
        <v>550</v>
      </c>
    </row>
    <row r="485" spans="2:9" ht="15">
      <c r="B485" s="1" t="s">
        <v>0</v>
      </c>
      <c r="C485" s="1" t="s">
        <v>9</v>
      </c>
      <c r="D485" s="2" t="s">
        <v>399</v>
      </c>
      <c r="E485" s="1" t="s">
        <v>562</v>
      </c>
      <c r="F485" s="1" t="s">
        <v>186</v>
      </c>
      <c r="G485" s="1" t="s">
        <v>560</v>
      </c>
      <c r="H485" s="1" t="s">
        <v>39</v>
      </c>
      <c r="I485" s="1" t="s">
        <v>561</v>
      </c>
    </row>
    <row r="486" spans="2:9" ht="15">
      <c r="B486" s="1" t="s">
        <v>0</v>
      </c>
      <c r="C486" s="1" t="s">
        <v>9</v>
      </c>
      <c r="D486" s="2" t="s">
        <v>402</v>
      </c>
      <c r="E486" s="1" t="s">
        <v>563</v>
      </c>
      <c r="F486" s="1" t="s">
        <v>564</v>
      </c>
      <c r="G486" s="1" t="s">
        <v>560</v>
      </c>
      <c r="H486" s="1" t="s">
        <v>39</v>
      </c>
      <c r="I486" s="1" t="s">
        <v>561</v>
      </c>
    </row>
    <row r="487" spans="2:9" ht="15">
      <c r="B487" s="1" t="s">
        <v>0</v>
      </c>
      <c r="C487" s="1" t="s">
        <v>9</v>
      </c>
      <c r="D487" s="2" t="s">
        <v>408</v>
      </c>
      <c r="E487" s="1" t="s">
        <v>577</v>
      </c>
      <c r="F487" s="1" t="s">
        <v>578</v>
      </c>
      <c r="G487" s="1" t="s">
        <v>575</v>
      </c>
      <c r="H487" s="1" t="s">
        <v>39</v>
      </c>
      <c r="I487" s="1" t="s">
        <v>576</v>
      </c>
    </row>
    <row r="488" spans="2:9" ht="15">
      <c r="B488" s="1" t="s">
        <v>0</v>
      </c>
      <c r="C488" s="1" t="s">
        <v>9</v>
      </c>
      <c r="D488" s="2" t="s">
        <v>726</v>
      </c>
      <c r="E488" s="1" t="s">
        <v>669</v>
      </c>
      <c r="F488" s="2" t="s">
        <v>232</v>
      </c>
      <c r="G488" s="2" t="s">
        <v>988</v>
      </c>
      <c r="H488" s="2" t="s">
        <v>39</v>
      </c>
      <c r="I488" s="1" t="s">
        <v>600</v>
      </c>
    </row>
    <row r="489" spans="2:9" ht="15">
      <c r="B489" s="1" t="s">
        <v>0</v>
      </c>
      <c r="C489" s="1" t="s">
        <v>9</v>
      </c>
      <c r="D489" s="2" t="s">
        <v>733</v>
      </c>
      <c r="E489" s="1" t="s">
        <v>682</v>
      </c>
      <c r="F489" s="2">
        <v>90</v>
      </c>
      <c r="G489" s="2" t="s">
        <v>988</v>
      </c>
      <c r="H489" s="2" t="s">
        <v>39</v>
      </c>
      <c r="I489" s="1" t="s">
        <v>603</v>
      </c>
    </row>
    <row r="490" spans="2:9" ht="15">
      <c r="B490" s="1" t="s">
        <v>0</v>
      </c>
      <c r="C490" s="1" t="s">
        <v>9</v>
      </c>
      <c r="D490" s="2" t="s">
        <v>737</v>
      </c>
      <c r="E490" s="1" t="s">
        <v>704</v>
      </c>
      <c r="F490" s="2" t="s">
        <v>705</v>
      </c>
      <c r="G490" s="2" t="s">
        <v>988</v>
      </c>
      <c r="H490" s="2" t="s">
        <v>39</v>
      </c>
      <c r="I490" s="1" t="s">
        <v>703</v>
      </c>
    </row>
    <row r="491" spans="2:9" ht="15">
      <c r="B491" s="1" t="s">
        <v>0</v>
      </c>
      <c r="C491" s="1" t="s">
        <v>9</v>
      </c>
      <c r="D491" s="2" t="s">
        <v>430</v>
      </c>
      <c r="E491" s="1" t="s">
        <v>601</v>
      </c>
      <c r="F491" s="2" t="s">
        <v>602</v>
      </c>
      <c r="G491" s="2" t="s">
        <v>996</v>
      </c>
      <c r="H491" s="2"/>
      <c r="I491" s="1" t="s">
        <v>603</v>
      </c>
    </row>
    <row r="492" spans="2:9" ht="15">
      <c r="B492" s="1" t="s">
        <v>0</v>
      </c>
      <c r="C492" s="1" t="s">
        <v>9</v>
      </c>
      <c r="D492" s="2" t="s">
        <v>437</v>
      </c>
      <c r="E492" s="1" t="s">
        <v>604</v>
      </c>
      <c r="F492" s="2" t="s">
        <v>605</v>
      </c>
      <c r="G492" s="2" t="s">
        <v>996</v>
      </c>
      <c r="H492" s="2"/>
      <c r="I492" s="1" t="s">
        <v>606</v>
      </c>
    </row>
    <row r="493" spans="2:9" ht="15">
      <c r="B493" s="1" t="s">
        <v>0</v>
      </c>
      <c r="C493" s="1" t="s">
        <v>9</v>
      </c>
      <c r="D493" s="2" t="s">
        <v>441</v>
      </c>
      <c r="E493" s="1" t="s">
        <v>607</v>
      </c>
      <c r="F493" s="2" t="s">
        <v>608</v>
      </c>
      <c r="G493" s="2" t="s">
        <v>996</v>
      </c>
      <c r="H493" s="2"/>
      <c r="I493" s="1" t="s">
        <v>609</v>
      </c>
    </row>
    <row r="494" spans="2:9" ht="15">
      <c r="B494" s="1" t="s">
        <v>0</v>
      </c>
      <c r="C494" s="1" t="s">
        <v>9</v>
      </c>
      <c r="D494" s="2" t="s">
        <v>565</v>
      </c>
      <c r="E494" s="1" t="s">
        <v>635</v>
      </c>
      <c r="F494" s="2" t="s">
        <v>636</v>
      </c>
      <c r="G494" s="2" t="s">
        <v>997</v>
      </c>
      <c r="H494" s="2"/>
      <c r="I494" s="1" t="s">
        <v>606</v>
      </c>
    </row>
    <row r="495" spans="2:9" ht="15">
      <c r="B495" s="1" t="s">
        <v>0</v>
      </c>
      <c r="C495" s="1" t="s">
        <v>9</v>
      </c>
      <c r="D495" s="2" t="s">
        <v>785</v>
      </c>
      <c r="E495" s="1" t="s">
        <v>839</v>
      </c>
      <c r="F495" s="1" t="s">
        <v>775</v>
      </c>
      <c r="G495" s="1" t="s">
        <v>829</v>
      </c>
      <c r="H495" s="1" t="s">
        <v>39</v>
      </c>
      <c r="I495" s="1" t="s">
        <v>838</v>
      </c>
    </row>
    <row r="496" spans="2:9" ht="15">
      <c r="B496" s="1" t="s">
        <v>0</v>
      </c>
      <c r="C496" s="1" t="s">
        <v>9</v>
      </c>
      <c r="D496" s="2" t="s">
        <v>781</v>
      </c>
      <c r="E496" s="1" t="s">
        <v>907</v>
      </c>
      <c r="F496" s="1" t="s">
        <v>652</v>
      </c>
      <c r="G496" s="1" t="s">
        <v>985</v>
      </c>
      <c r="I496" s="1" t="s">
        <v>903</v>
      </c>
    </row>
    <row r="497" spans="2:9" ht="15">
      <c r="B497" s="1" t="s">
        <v>0</v>
      </c>
      <c r="C497" s="1" t="s">
        <v>9</v>
      </c>
      <c r="D497" s="2" t="s">
        <v>779</v>
      </c>
      <c r="E497" s="1" t="s">
        <v>912</v>
      </c>
      <c r="F497" s="1" t="s">
        <v>913</v>
      </c>
      <c r="G497" s="1" t="s">
        <v>985</v>
      </c>
      <c r="I497" s="1" t="s">
        <v>911</v>
      </c>
    </row>
    <row r="498" spans="2:9" ht="15">
      <c r="B498" s="1" t="s">
        <v>0</v>
      </c>
      <c r="C498" s="1" t="s">
        <v>9</v>
      </c>
      <c r="D498" s="2" t="s">
        <v>772</v>
      </c>
      <c r="E498" s="1" t="s">
        <v>950</v>
      </c>
      <c r="F498" s="1" t="s">
        <v>167</v>
      </c>
      <c r="G498" s="1" t="s">
        <v>984</v>
      </c>
      <c r="I498" s="1" t="s">
        <v>951</v>
      </c>
    </row>
    <row r="499" spans="2:9" ht="15">
      <c r="B499" s="1" t="s">
        <v>0</v>
      </c>
      <c r="C499" s="1" t="s">
        <v>9</v>
      </c>
      <c r="D499" s="2" t="s">
        <v>771</v>
      </c>
      <c r="E499" s="1" t="s">
        <v>952</v>
      </c>
      <c r="F499" s="1" t="s">
        <v>953</v>
      </c>
      <c r="G499" s="1" t="s">
        <v>984</v>
      </c>
      <c r="I499" s="1" t="s">
        <v>903</v>
      </c>
    </row>
    <row r="500" spans="2:9" ht="15">
      <c r="B500" s="1" t="s">
        <v>0</v>
      </c>
      <c r="C500" s="1" t="s">
        <v>9</v>
      </c>
      <c r="D500" s="2" t="s">
        <v>770</v>
      </c>
      <c r="E500" s="1" t="s">
        <v>954</v>
      </c>
      <c r="F500" s="1" t="s">
        <v>955</v>
      </c>
      <c r="G500" s="1" t="s">
        <v>984</v>
      </c>
      <c r="I500" s="1" t="s">
        <v>903</v>
      </c>
    </row>
    <row r="501" spans="2:9" ht="15">
      <c r="B501" s="1" t="s">
        <v>0</v>
      </c>
      <c r="C501" s="1" t="s">
        <v>9</v>
      </c>
      <c r="D501" s="2" t="s">
        <v>769</v>
      </c>
      <c r="E501" s="1" t="s">
        <v>956</v>
      </c>
      <c r="F501" s="1" t="s">
        <v>957</v>
      </c>
      <c r="G501" s="1" t="s">
        <v>984</v>
      </c>
      <c r="I501" s="1" t="s">
        <v>896</v>
      </c>
    </row>
    <row r="502" spans="2:9" ht="15">
      <c r="B502" s="1" t="s">
        <v>0</v>
      </c>
      <c r="C502" s="1" t="s">
        <v>9</v>
      </c>
      <c r="D502" s="2" t="s">
        <v>200</v>
      </c>
      <c r="E502" s="1" t="s">
        <v>241</v>
      </c>
      <c r="F502" s="1" t="s">
        <v>242</v>
      </c>
      <c r="G502" s="1" t="s">
        <v>220</v>
      </c>
      <c r="H502" s="1" t="s">
        <v>39</v>
      </c>
      <c r="I502" s="1" t="s">
        <v>221</v>
      </c>
    </row>
    <row r="503" spans="2:9" ht="15">
      <c r="B503" s="1" t="s">
        <v>0</v>
      </c>
      <c r="C503" s="1" t="s">
        <v>330</v>
      </c>
      <c r="E503" s="1" t="s">
        <v>353</v>
      </c>
      <c r="F503" s="1" t="s">
        <v>354</v>
      </c>
      <c r="G503" s="1" t="s">
        <v>281</v>
      </c>
      <c r="H503" s="1" t="s">
        <v>39</v>
      </c>
      <c r="I503" s="1" t="s">
        <v>329</v>
      </c>
    </row>
    <row r="504" spans="2:9" ht="15">
      <c r="B504" s="1" t="s">
        <v>0</v>
      </c>
      <c r="C504" s="1" t="s">
        <v>330</v>
      </c>
      <c r="E504" s="1" t="s">
        <v>488</v>
      </c>
      <c r="F504" s="1" t="s">
        <v>489</v>
      </c>
      <c r="G504" s="1" t="s">
        <v>493</v>
      </c>
      <c r="H504" s="1" t="s">
        <v>39</v>
      </c>
      <c r="I504" s="1" t="s">
        <v>490</v>
      </c>
    </row>
    <row r="505" spans="2:9" ht="15">
      <c r="B505" s="1" t="s">
        <v>0</v>
      </c>
      <c r="C505" s="1" t="s">
        <v>330</v>
      </c>
      <c r="E505" s="1" t="s">
        <v>505</v>
      </c>
      <c r="F505" s="1" t="s">
        <v>506</v>
      </c>
      <c r="G505" s="1" t="s">
        <v>495</v>
      </c>
      <c r="H505" s="1" t="s">
        <v>18</v>
      </c>
      <c r="I505" s="1" t="s">
        <v>507</v>
      </c>
    </row>
    <row r="506" spans="2:9" ht="15">
      <c r="B506" s="1" t="s">
        <v>0</v>
      </c>
      <c r="C506" s="1" t="s">
        <v>330</v>
      </c>
      <c r="E506" s="1" t="s">
        <v>522</v>
      </c>
      <c r="F506" s="1" t="s">
        <v>523</v>
      </c>
      <c r="G506" s="1" t="s">
        <v>495</v>
      </c>
      <c r="H506" s="1" t="s">
        <v>39</v>
      </c>
      <c r="I506" s="1" t="s">
        <v>524</v>
      </c>
    </row>
    <row r="507" spans="2:9" ht="15">
      <c r="B507" s="1" t="s">
        <v>0</v>
      </c>
      <c r="C507" s="1" t="s">
        <v>330</v>
      </c>
      <c r="E507" s="1" t="s">
        <v>538</v>
      </c>
      <c r="F507" s="1" t="s">
        <v>539</v>
      </c>
      <c r="G507" s="1" t="s">
        <v>495</v>
      </c>
      <c r="H507" s="1" t="s">
        <v>39</v>
      </c>
      <c r="I507" s="1" t="s">
        <v>540</v>
      </c>
    </row>
    <row r="508" spans="2:9" ht="15">
      <c r="B508" s="1" t="s">
        <v>0</v>
      </c>
      <c r="C508" s="1" t="s">
        <v>330</v>
      </c>
      <c r="E508" s="1" t="s">
        <v>678</v>
      </c>
      <c r="F508" s="2">
        <v>90</v>
      </c>
      <c r="G508" s="2" t="s">
        <v>988</v>
      </c>
      <c r="H508" s="2" t="s">
        <v>39</v>
      </c>
      <c r="I508" s="1" t="s">
        <v>679</v>
      </c>
    </row>
    <row r="509" spans="2:9" ht="15">
      <c r="B509" s="1" t="s">
        <v>0</v>
      </c>
      <c r="C509" s="1" t="s">
        <v>330</v>
      </c>
      <c r="E509" s="1" t="s">
        <v>698</v>
      </c>
      <c r="F509" s="2" t="s">
        <v>699</v>
      </c>
      <c r="G509" s="2" t="s">
        <v>988</v>
      </c>
      <c r="H509" s="2" t="s">
        <v>39</v>
      </c>
      <c r="I509" s="1" t="s">
        <v>614</v>
      </c>
    </row>
    <row r="510" spans="2:9" ht="15">
      <c r="B510" s="1" t="s">
        <v>0</v>
      </c>
      <c r="C510" s="1" t="s">
        <v>330</v>
      </c>
      <c r="E510" s="1" t="s">
        <v>612</v>
      </c>
      <c r="F510" s="2" t="s">
        <v>613</v>
      </c>
      <c r="G510" s="2" t="s">
        <v>996</v>
      </c>
      <c r="H510" s="2"/>
      <c r="I510" s="1" t="s">
        <v>614</v>
      </c>
    </row>
    <row r="511" spans="2:9" ht="15">
      <c r="B511" s="1" t="s">
        <v>0</v>
      </c>
      <c r="C511" s="1" t="s">
        <v>330</v>
      </c>
      <c r="E511" s="1" t="s">
        <v>858</v>
      </c>
      <c r="F511" s="1" t="s">
        <v>859</v>
      </c>
      <c r="G511" s="1" t="s">
        <v>841</v>
      </c>
      <c r="H511" s="1" t="s">
        <v>368</v>
      </c>
      <c r="I511" s="1" t="s">
        <v>857</v>
      </c>
    </row>
    <row r="512" spans="2:9" ht="15">
      <c r="B512" s="1" t="s">
        <v>0</v>
      </c>
      <c r="C512" s="1" t="s">
        <v>330</v>
      </c>
      <c r="E512" s="1" t="s">
        <v>908</v>
      </c>
      <c r="F512" s="1" t="s">
        <v>116</v>
      </c>
      <c r="G512" s="1" t="s">
        <v>985</v>
      </c>
      <c r="I512" s="1" t="s">
        <v>906</v>
      </c>
    </row>
    <row r="513" spans="2:9" ht="15">
      <c r="B513" s="1" t="s">
        <v>0</v>
      </c>
      <c r="C513" s="1" t="s">
        <v>330</v>
      </c>
      <c r="E513" s="1" t="s">
        <v>960</v>
      </c>
      <c r="F513" s="1" t="s">
        <v>236</v>
      </c>
      <c r="G513" s="1" t="s">
        <v>984</v>
      </c>
      <c r="I513" s="1" t="s">
        <v>891</v>
      </c>
    </row>
    <row r="514" spans="2:9" ht="15">
      <c r="B514" s="1" t="s">
        <v>0</v>
      </c>
      <c r="C514" s="1" t="s">
        <v>330</v>
      </c>
      <c r="E514" s="1" t="s">
        <v>961</v>
      </c>
      <c r="F514" s="1" t="s">
        <v>29</v>
      </c>
      <c r="G514" s="1" t="s">
        <v>984</v>
      </c>
      <c r="I514" s="1" t="s">
        <v>937</v>
      </c>
    </row>
    <row r="515" spans="2:9" ht="15">
      <c r="B515" s="1" t="s">
        <v>0</v>
      </c>
      <c r="C515" s="1" t="s">
        <v>330</v>
      </c>
      <c r="E515" s="1" t="s">
        <v>962</v>
      </c>
      <c r="F515" s="1" t="s">
        <v>359</v>
      </c>
      <c r="G515" s="1" t="s">
        <v>984</v>
      </c>
      <c r="I515" s="1" t="s">
        <v>934</v>
      </c>
    </row>
    <row r="516" spans="2:9" ht="15">
      <c r="B516" s="1" t="s">
        <v>0</v>
      </c>
      <c r="C516" s="1" t="s">
        <v>330</v>
      </c>
      <c r="E516" s="1" t="s">
        <v>972</v>
      </c>
      <c r="F516" s="1" t="s">
        <v>973</v>
      </c>
      <c r="G516" s="1" t="s">
        <v>890</v>
      </c>
      <c r="H516" s="1" t="s">
        <v>39</v>
      </c>
      <c r="I516" s="1" t="s">
        <v>937</v>
      </c>
    </row>
    <row r="517" spans="2:9" ht="15">
      <c r="B517" s="1" t="s">
        <v>0</v>
      </c>
      <c r="C517" s="1" t="s">
        <v>38</v>
      </c>
      <c r="E517" s="1" t="s">
        <v>132</v>
      </c>
      <c r="F517" s="1" t="s">
        <v>133</v>
      </c>
      <c r="G517" s="1" t="s">
        <v>126</v>
      </c>
      <c r="H517" s="1" t="s">
        <v>43</v>
      </c>
      <c r="I517" s="1" t="s">
        <v>127</v>
      </c>
    </row>
    <row r="518" spans="2:9" ht="15">
      <c r="B518" s="1" t="s">
        <v>0</v>
      </c>
      <c r="C518" s="1" t="s">
        <v>134</v>
      </c>
      <c r="E518" s="1" t="s">
        <v>135</v>
      </c>
      <c r="F518" s="1" t="s">
        <v>136</v>
      </c>
      <c r="G518" s="1" t="s">
        <v>126</v>
      </c>
      <c r="H518" s="1" t="s">
        <v>39</v>
      </c>
      <c r="I518" s="1" t="s">
        <v>127</v>
      </c>
    </row>
    <row r="519" spans="2:9" ht="15">
      <c r="B519" s="1" t="s">
        <v>0</v>
      </c>
      <c r="C519" s="1" t="s">
        <v>134</v>
      </c>
      <c r="E519" s="1" t="s">
        <v>475</v>
      </c>
      <c r="F519" s="1" t="s">
        <v>476</v>
      </c>
      <c r="G519" s="1" t="s">
        <v>418</v>
      </c>
      <c r="H519" s="1" t="s">
        <v>39</v>
      </c>
      <c r="I519" s="1" t="s">
        <v>422</v>
      </c>
    </row>
    <row r="520" spans="2:9" ht="15">
      <c r="B520" s="1" t="s">
        <v>0</v>
      </c>
      <c r="C520" s="1" t="s">
        <v>134</v>
      </c>
      <c r="E520" s="1" t="s">
        <v>477</v>
      </c>
      <c r="F520" s="1" t="s">
        <v>478</v>
      </c>
      <c r="G520" s="1" t="s">
        <v>418</v>
      </c>
      <c r="H520" s="1" t="s">
        <v>39</v>
      </c>
      <c r="I520" s="1" t="s">
        <v>422</v>
      </c>
    </row>
    <row r="521" spans="2:9" ht="15">
      <c r="B521" s="1" t="s">
        <v>0</v>
      </c>
      <c r="C521" s="1" t="s">
        <v>134</v>
      </c>
      <c r="E521" s="1" t="s">
        <v>918</v>
      </c>
      <c r="F521" s="1" t="s">
        <v>919</v>
      </c>
      <c r="G521" s="1" t="s">
        <v>985</v>
      </c>
      <c r="I521" s="1" t="s">
        <v>915</v>
      </c>
    </row>
    <row r="522" spans="2:9" ht="15">
      <c r="B522" s="1" t="s">
        <v>0</v>
      </c>
      <c r="C522" s="1" t="s">
        <v>134</v>
      </c>
      <c r="E522" s="1" t="s">
        <v>925</v>
      </c>
      <c r="F522" s="1" t="s">
        <v>926</v>
      </c>
      <c r="G522" s="1" t="s">
        <v>985</v>
      </c>
      <c r="I522" s="1" t="s">
        <v>896</v>
      </c>
    </row>
    <row r="523" spans="2:9" ht="15">
      <c r="B523" s="1" t="s">
        <v>0</v>
      </c>
      <c r="C523" s="1" t="s">
        <v>75</v>
      </c>
      <c r="E523" s="1" t="s">
        <v>120</v>
      </c>
      <c r="F523" s="1" t="s">
        <v>121</v>
      </c>
      <c r="G523" s="1" t="s">
        <v>113</v>
      </c>
      <c r="H523" s="1" t="s">
        <v>39</v>
      </c>
      <c r="I523" s="1" t="s">
        <v>114</v>
      </c>
    </row>
    <row r="524" spans="2:9" ht="15">
      <c r="B524" s="1" t="s">
        <v>0</v>
      </c>
      <c r="C524" s="1" t="s">
        <v>75</v>
      </c>
      <c r="E524" s="1" t="s">
        <v>135</v>
      </c>
      <c r="F524" s="1" t="s">
        <v>136</v>
      </c>
      <c r="G524" s="1" t="s">
        <v>126</v>
      </c>
      <c r="H524" s="1" t="s">
        <v>39</v>
      </c>
      <c r="I524" s="1" t="s">
        <v>127</v>
      </c>
    </row>
    <row r="525" spans="2:9" ht="15">
      <c r="B525" s="1" t="s">
        <v>0</v>
      </c>
      <c r="C525" s="1" t="s">
        <v>75</v>
      </c>
      <c r="E525" s="1" t="s">
        <v>332</v>
      </c>
      <c r="F525" s="1" t="s">
        <v>119</v>
      </c>
      <c r="G525" s="1" t="s">
        <v>281</v>
      </c>
      <c r="H525" s="1" t="s">
        <v>13</v>
      </c>
      <c r="I525" s="1" t="s">
        <v>329</v>
      </c>
    </row>
    <row r="526" spans="2:9" ht="15">
      <c r="B526" s="1" t="s">
        <v>0</v>
      </c>
      <c r="C526" s="1" t="s">
        <v>75</v>
      </c>
      <c r="E526" s="1" t="s">
        <v>375</v>
      </c>
      <c r="F526" s="1" t="s">
        <v>376</v>
      </c>
      <c r="G526" s="1" t="s">
        <v>373</v>
      </c>
      <c r="H526" s="1" t="s">
        <v>360</v>
      </c>
      <c r="I526" s="1" t="s">
        <v>374</v>
      </c>
    </row>
    <row r="527" spans="2:9" ht="15">
      <c r="B527" s="1" t="s">
        <v>0</v>
      </c>
      <c r="C527" s="1" t="s">
        <v>75</v>
      </c>
      <c r="E527" s="1" t="s">
        <v>456</v>
      </c>
      <c r="F527" s="1" t="s">
        <v>457</v>
      </c>
      <c r="G527" s="1" t="s">
        <v>418</v>
      </c>
      <c r="H527" s="1" t="s">
        <v>19</v>
      </c>
      <c r="I527" s="1" t="s">
        <v>458</v>
      </c>
    </row>
    <row r="528" spans="2:9" ht="15">
      <c r="B528" s="1" t="s">
        <v>0</v>
      </c>
      <c r="C528" s="1" t="s">
        <v>75</v>
      </c>
      <c r="E528" s="1" t="s">
        <v>466</v>
      </c>
      <c r="F528" s="1" t="s">
        <v>467</v>
      </c>
      <c r="G528" s="1" t="s">
        <v>418</v>
      </c>
      <c r="H528" s="1" t="s">
        <v>19</v>
      </c>
      <c r="I528" s="1" t="s">
        <v>465</v>
      </c>
    </row>
    <row r="529" spans="2:9" ht="15">
      <c r="B529" s="1" t="s">
        <v>0</v>
      </c>
      <c r="C529" s="1" t="s">
        <v>75</v>
      </c>
      <c r="E529" s="1" t="s">
        <v>556</v>
      </c>
      <c r="F529" s="1" t="s">
        <v>557</v>
      </c>
      <c r="G529" s="1" t="s">
        <v>495</v>
      </c>
      <c r="H529" s="1" t="s">
        <v>39</v>
      </c>
      <c r="I529" s="1" t="s">
        <v>496</v>
      </c>
    </row>
    <row r="530" spans="2:9" ht="15">
      <c r="B530" s="1" t="s">
        <v>0</v>
      </c>
      <c r="C530" s="1" t="s">
        <v>75</v>
      </c>
      <c r="E530" s="1" t="s">
        <v>990</v>
      </c>
      <c r="F530" s="2" t="s">
        <v>121</v>
      </c>
      <c r="G530" s="2" t="s">
        <v>988</v>
      </c>
      <c r="H530" s="2" t="s">
        <v>39</v>
      </c>
      <c r="I530" s="1" t="s">
        <v>991</v>
      </c>
    </row>
    <row r="531" spans="2:9" ht="15">
      <c r="B531" s="1" t="s">
        <v>0</v>
      </c>
      <c r="C531" s="1" t="s">
        <v>75</v>
      </c>
      <c r="E531" s="1" t="s">
        <v>992</v>
      </c>
      <c r="F531" s="2" t="s">
        <v>674</v>
      </c>
      <c r="G531" s="2" t="s">
        <v>988</v>
      </c>
      <c r="H531" s="2" t="s">
        <v>39</v>
      </c>
      <c r="I531" s="1" t="s">
        <v>668</v>
      </c>
    </row>
    <row r="532" spans="2:9" ht="15">
      <c r="B532" s="1" t="s">
        <v>0</v>
      </c>
      <c r="C532" s="1" t="s">
        <v>75</v>
      </c>
      <c r="E532" s="1" t="s">
        <v>619</v>
      </c>
      <c r="F532" s="2" t="s">
        <v>439</v>
      </c>
      <c r="G532" s="2" t="s">
        <v>996</v>
      </c>
      <c r="H532" s="2"/>
      <c r="I532" s="1" t="s">
        <v>620</v>
      </c>
    </row>
    <row r="533" spans="2:9" ht="15">
      <c r="B533" s="1" t="s">
        <v>0</v>
      </c>
      <c r="C533" s="1" t="s">
        <v>75</v>
      </c>
      <c r="E533" s="1" t="s">
        <v>855</v>
      </c>
      <c r="F533" s="1" t="s">
        <v>856</v>
      </c>
      <c r="G533" s="1" t="s">
        <v>841</v>
      </c>
      <c r="H533" s="1" t="s">
        <v>368</v>
      </c>
      <c r="I533" s="1" t="s">
        <v>857</v>
      </c>
    </row>
    <row r="534" spans="2:9" ht="15">
      <c r="B534" s="1" t="s">
        <v>0</v>
      </c>
      <c r="C534" s="1" t="s">
        <v>75</v>
      </c>
      <c r="E534" s="1" t="s">
        <v>963</v>
      </c>
      <c r="F534" s="1" t="s">
        <v>862</v>
      </c>
      <c r="G534" s="1" t="s">
        <v>984</v>
      </c>
      <c r="I534" s="1" t="s">
        <v>964</v>
      </c>
    </row>
    <row r="535" spans="2:9" ht="15">
      <c r="B535" s="1" t="s">
        <v>0</v>
      </c>
      <c r="C535" s="1" t="s">
        <v>75</v>
      </c>
      <c r="E535" s="1" t="s">
        <v>968</v>
      </c>
      <c r="F535" s="1" t="s">
        <v>121</v>
      </c>
      <c r="G535" s="1" t="s">
        <v>984</v>
      </c>
      <c r="I535" s="1" t="s">
        <v>937</v>
      </c>
    </row>
    <row r="536" spans="2:9" ht="15">
      <c r="B536" s="1" t="s">
        <v>0</v>
      </c>
      <c r="C536" s="1" t="s">
        <v>139</v>
      </c>
      <c r="D536" s="2" t="s">
        <v>234</v>
      </c>
      <c r="E536" s="1" t="s">
        <v>279</v>
      </c>
      <c r="F536" s="1" t="s">
        <v>280</v>
      </c>
      <c r="G536" s="1" t="s">
        <v>281</v>
      </c>
      <c r="H536" s="1" t="s">
        <v>13</v>
      </c>
      <c r="I536" s="1" t="s">
        <v>282</v>
      </c>
    </row>
    <row r="537" spans="2:9" ht="15">
      <c r="B537" s="1" t="s">
        <v>0</v>
      </c>
      <c r="C537" s="1" t="s">
        <v>139</v>
      </c>
      <c r="D537" s="2" t="s">
        <v>271</v>
      </c>
      <c r="E537" s="1" t="s">
        <v>338</v>
      </c>
      <c r="F537" s="1" t="s">
        <v>339</v>
      </c>
      <c r="G537" s="1" t="s">
        <v>281</v>
      </c>
      <c r="H537" s="1" t="s">
        <v>39</v>
      </c>
      <c r="I537" s="1" t="s">
        <v>282</v>
      </c>
    </row>
    <row r="538" spans="2:9" ht="15">
      <c r="B538" s="1" t="s">
        <v>0</v>
      </c>
      <c r="C538" s="1" t="s">
        <v>139</v>
      </c>
      <c r="D538" s="2" t="s">
        <v>394</v>
      </c>
      <c r="E538" s="1" t="s">
        <v>395</v>
      </c>
      <c r="F538" s="1" t="s">
        <v>396</v>
      </c>
      <c r="G538" s="1" t="s">
        <v>397</v>
      </c>
      <c r="H538" s="1" t="s">
        <v>361</v>
      </c>
      <c r="I538" s="1" t="s">
        <v>398</v>
      </c>
    </row>
    <row r="539" spans="2:9" ht="15">
      <c r="B539" s="1" t="s">
        <v>0</v>
      </c>
      <c r="C539" s="1" t="s">
        <v>708</v>
      </c>
      <c r="D539" s="2" t="s">
        <v>721</v>
      </c>
      <c r="E539" s="1" t="s">
        <v>638</v>
      </c>
      <c r="F539" s="2" t="s">
        <v>639</v>
      </c>
      <c r="G539" s="2" t="s">
        <v>996</v>
      </c>
      <c r="H539" s="2"/>
      <c r="I539" s="1" t="s">
        <v>640</v>
      </c>
    </row>
    <row r="540" spans="2:9" ht="15">
      <c r="B540" s="1" t="s">
        <v>0</v>
      </c>
      <c r="C540" s="1" t="s">
        <v>708</v>
      </c>
      <c r="D540" s="2" t="s">
        <v>722</v>
      </c>
      <c r="E540" s="1" t="s">
        <v>641</v>
      </c>
      <c r="F540" s="2" t="s">
        <v>642</v>
      </c>
      <c r="G540" s="2" t="s">
        <v>997</v>
      </c>
      <c r="H540" s="2"/>
      <c r="I540" s="1" t="s">
        <v>640</v>
      </c>
    </row>
    <row r="541" spans="2:9" ht="15">
      <c r="B541" s="1" t="s">
        <v>0</v>
      </c>
      <c r="C541" s="1" t="s">
        <v>708</v>
      </c>
      <c r="D541" s="2" t="s">
        <v>723</v>
      </c>
      <c r="E541" s="1" t="s">
        <v>643</v>
      </c>
      <c r="F541" s="2" t="s">
        <v>644</v>
      </c>
      <c r="G541" s="2" t="s">
        <v>997</v>
      </c>
      <c r="H541" s="2"/>
      <c r="I541" s="1" t="s">
        <v>640</v>
      </c>
    </row>
    <row r="542" spans="2:9" ht="15">
      <c r="B542" s="1" t="s">
        <v>0</v>
      </c>
      <c r="C542" s="1" t="s">
        <v>708</v>
      </c>
      <c r="D542" s="2" t="s">
        <v>762</v>
      </c>
      <c r="E542" s="1" t="s">
        <v>868</v>
      </c>
      <c r="F542" s="1" t="s">
        <v>578</v>
      </c>
      <c r="G542" s="1" t="s">
        <v>860</v>
      </c>
      <c r="H542" s="1" t="s">
        <v>369</v>
      </c>
      <c r="I542" s="1" t="s">
        <v>999</v>
      </c>
    </row>
    <row r="543" spans="2:9" ht="15">
      <c r="B543" s="1" t="s">
        <v>0</v>
      </c>
      <c r="C543" s="1" t="s">
        <v>708</v>
      </c>
      <c r="D543" s="2" t="s">
        <v>761</v>
      </c>
      <c r="E543" s="1" t="s">
        <v>870</v>
      </c>
      <c r="F543" s="1" t="s">
        <v>334</v>
      </c>
      <c r="G543" s="1" t="s">
        <v>860</v>
      </c>
      <c r="H543" s="1" t="s">
        <v>369</v>
      </c>
      <c r="I543" s="1" t="s">
        <v>869</v>
      </c>
    </row>
    <row r="544" spans="2:9" ht="15">
      <c r="B544" s="1" t="s">
        <v>0</v>
      </c>
      <c r="C544" s="1" t="s">
        <v>708</v>
      </c>
      <c r="D544" s="2" t="s">
        <v>760</v>
      </c>
      <c r="E544" s="1" t="s">
        <v>871</v>
      </c>
      <c r="F544" s="1" t="s">
        <v>94</v>
      </c>
      <c r="G544" s="1" t="s">
        <v>860</v>
      </c>
      <c r="H544" s="1" t="s">
        <v>369</v>
      </c>
      <c r="I544" s="1" t="s">
        <v>869</v>
      </c>
    </row>
    <row r="545" spans="2:9" ht="15">
      <c r="B545" s="1" t="s">
        <v>0</v>
      </c>
      <c r="C545" s="1" t="s">
        <v>708</v>
      </c>
      <c r="D545" s="2" t="s">
        <v>759</v>
      </c>
      <c r="E545" s="1" t="s">
        <v>872</v>
      </c>
      <c r="F545" s="1" t="s">
        <v>873</v>
      </c>
      <c r="G545" s="1" t="s">
        <v>860</v>
      </c>
      <c r="H545" s="1" t="s">
        <v>39</v>
      </c>
      <c r="I545" s="1" t="s">
        <v>869</v>
      </c>
    </row>
    <row r="546" spans="2:9" ht="15">
      <c r="B546" s="1" t="s">
        <v>0</v>
      </c>
      <c r="C546" s="1" t="s">
        <v>708</v>
      </c>
      <c r="D546" s="2" t="s">
        <v>758</v>
      </c>
      <c r="E546" s="1" t="s">
        <v>880</v>
      </c>
      <c r="F546" s="1" t="s">
        <v>881</v>
      </c>
      <c r="G546" s="1" t="s">
        <v>860</v>
      </c>
      <c r="H546" s="1" t="s">
        <v>369</v>
      </c>
      <c r="I546" s="1" t="s">
        <v>999</v>
      </c>
    </row>
    <row r="547" spans="2:9" ht="15">
      <c r="B547" s="1" t="s">
        <v>0</v>
      </c>
      <c r="C547" s="1" t="s">
        <v>708</v>
      </c>
      <c r="D547" s="2" t="s">
        <v>757</v>
      </c>
      <c r="E547" s="1" t="s">
        <v>885</v>
      </c>
      <c r="F547" s="1" t="s">
        <v>886</v>
      </c>
      <c r="G547" s="1" t="s">
        <v>860</v>
      </c>
      <c r="H547" s="1" t="s">
        <v>39</v>
      </c>
      <c r="I547" s="1" t="s">
        <v>999</v>
      </c>
    </row>
    <row r="548" spans="2:9" ht="15">
      <c r="B548" s="1" t="s">
        <v>0</v>
      </c>
      <c r="C548" s="1" t="s">
        <v>32</v>
      </c>
      <c r="E548" s="1" t="s">
        <v>56</v>
      </c>
      <c r="F548" s="1" t="s">
        <v>57</v>
      </c>
      <c r="G548" s="1" t="s">
        <v>5</v>
      </c>
      <c r="H548" s="1" t="s">
        <v>55</v>
      </c>
      <c r="I548" s="1" t="s">
        <v>7</v>
      </c>
    </row>
    <row r="549" spans="2:9" ht="15">
      <c r="B549" s="1" t="s">
        <v>0</v>
      </c>
      <c r="C549" s="1" t="s">
        <v>32</v>
      </c>
      <c r="E549" s="1" t="s">
        <v>312</v>
      </c>
      <c r="F549" s="1" t="s">
        <v>294</v>
      </c>
      <c r="G549" s="1" t="s">
        <v>281</v>
      </c>
      <c r="H549" s="1" t="s">
        <v>13</v>
      </c>
      <c r="I549" s="1" t="s">
        <v>311</v>
      </c>
    </row>
    <row r="550" spans="2:9" ht="15">
      <c r="B550" s="1" t="s">
        <v>0</v>
      </c>
      <c r="C550" s="1" t="s">
        <v>32</v>
      </c>
      <c r="E550" s="1" t="s">
        <v>380</v>
      </c>
      <c r="F550" s="1" t="s">
        <v>310</v>
      </c>
      <c r="G550" s="1" t="s">
        <v>373</v>
      </c>
      <c r="H550" s="1" t="s">
        <v>360</v>
      </c>
      <c r="I550" s="1" t="s">
        <v>374</v>
      </c>
    </row>
    <row r="551" spans="2:9" ht="15">
      <c r="B551" s="1" t="s">
        <v>0</v>
      </c>
      <c r="C551" s="1" t="s">
        <v>32</v>
      </c>
      <c r="E551" s="1" t="s">
        <v>452</v>
      </c>
      <c r="F551" s="1" t="s">
        <v>451</v>
      </c>
      <c r="G551" s="1" t="s">
        <v>493</v>
      </c>
      <c r="H551" s="1" t="s">
        <v>492</v>
      </c>
      <c r="I551" s="1" t="s">
        <v>490</v>
      </c>
    </row>
    <row r="552" spans="2:9" ht="15">
      <c r="B552" s="1" t="s">
        <v>0</v>
      </c>
      <c r="C552" s="1" t="s">
        <v>32</v>
      </c>
      <c r="E552" s="1" t="s">
        <v>469</v>
      </c>
      <c r="F552" s="1" t="s">
        <v>470</v>
      </c>
      <c r="G552" s="1" t="s">
        <v>418</v>
      </c>
      <c r="H552" s="1" t="s">
        <v>19</v>
      </c>
      <c r="I552" s="1" t="s">
        <v>471</v>
      </c>
    </row>
    <row r="553" spans="2:9" ht="15">
      <c r="B553" s="1" t="s">
        <v>0</v>
      </c>
      <c r="C553" s="1" t="s">
        <v>32</v>
      </c>
      <c r="E553" s="1" t="s">
        <v>522</v>
      </c>
      <c r="F553" s="1" t="s">
        <v>523</v>
      </c>
      <c r="G553" s="1" t="s">
        <v>495</v>
      </c>
      <c r="H553" s="1" t="s">
        <v>39</v>
      </c>
      <c r="I553" s="1" t="s">
        <v>524</v>
      </c>
    </row>
    <row r="554" spans="2:9" ht="15">
      <c r="B554" s="1" t="s">
        <v>0</v>
      </c>
      <c r="C554" s="1" t="s">
        <v>32</v>
      </c>
      <c r="E554" s="1" t="s">
        <v>529</v>
      </c>
      <c r="F554" s="1" t="s">
        <v>530</v>
      </c>
      <c r="G554" s="1" t="s">
        <v>495</v>
      </c>
      <c r="H554" s="1" t="s">
        <v>18</v>
      </c>
      <c r="I554" s="1" t="s">
        <v>528</v>
      </c>
    </row>
    <row r="555" spans="2:9" ht="15">
      <c r="B555" s="1" t="s">
        <v>0</v>
      </c>
      <c r="C555" s="1" t="s">
        <v>32</v>
      </c>
      <c r="E555" s="1" t="s">
        <v>534</v>
      </c>
      <c r="F555" s="1" t="s">
        <v>535</v>
      </c>
      <c r="G555" s="1" t="s">
        <v>495</v>
      </c>
      <c r="H555" s="1" t="s">
        <v>18</v>
      </c>
      <c r="I555" s="1" t="s">
        <v>536</v>
      </c>
    </row>
    <row r="556" spans="2:9" ht="15">
      <c r="B556" s="1" t="s">
        <v>0</v>
      </c>
      <c r="C556" s="1" t="s">
        <v>32</v>
      </c>
      <c r="E556" s="1" t="s">
        <v>554</v>
      </c>
      <c r="F556" s="1" t="s">
        <v>555</v>
      </c>
      <c r="G556" s="1" t="s">
        <v>495</v>
      </c>
      <c r="H556" s="1" t="s">
        <v>39</v>
      </c>
      <c r="I556" s="1" t="s">
        <v>496</v>
      </c>
    </row>
    <row r="557" spans="2:9" ht="15">
      <c r="B557" s="1" t="s">
        <v>0</v>
      </c>
      <c r="C557" s="1" t="s">
        <v>32</v>
      </c>
      <c r="E557" s="1" t="s">
        <v>579</v>
      </c>
      <c r="F557" s="1" t="s">
        <v>580</v>
      </c>
      <c r="G557" s="1" t="s">
        <v>575</v>
      </c>
      <c r="H557" s="1" t="s">
        <v>39</v>
      </c>
      <c r="I557" s="1" t="s">
        <v>576</v>
      </c>
    </row>
    <row r="558" spans="2:9" ht="15">
      <c r="B558" s="1" t="s">
        <v>0</v>
      </c>
      <c r="C558" s="1" t="s">
        <v>32</v>
      </c>
      <c r="E558" s="1" t="s">
        <v>581</v>
      </c>
      <c r="F558" s="1" t="s">
        <v>582</v>
      </c>
      <c r="G558" s="1" t="s">
        <v>583</v>
      </c>
      <c r="H558" s="1" t="s">
        <v>362</v>
      </c>
      <c r="I558" s="1" t="s">
        <v>584</v>
      </c>
    </row>
    <row r="559" spans="2:9" ht="15">
      <c r="B559" s="1" t="s">
        <v>0</v>
      </c>
      <c r="C559" s="1" t="s">
        <v>32</v>
      </c>
      <c r="E559" s="1" t="s">
        <v>591</v>
      </c>
      <c r="F559" s="1" t="s">
        <v>592</v>
      </c>
      <c r="G559" s="1" t="s">
        <v>583</v>
      </c>
      <c r="H559" s="1" t="s">
        <v>362</v>
      </c>
      <c r="I559" s="1" t="s">
        <v>584</v>
      </c>
    </row>
    <row r="560" spans="2:9" ht="15">
      <c r="B560" s="1" t="s">
        <v>0</v>
      </c>
      <c r="C560" s="1" t="s">
        <v>32</v>
      </c>
      <c r="E560" s="1" t="s">
        <v>675</v>
      </c>
      <c r="F560" s="2">
        <v>91</v>
      </c>
      <c r="G560" s="2" t="s">
        <v>988</v>
      </c>
      <c r="H560" s="2" t="s">
        <v>39</v>
      </c>
      <c r="I560" s="1" t="s">
        <v>676</v>
      </c>
    </row>
    <row r="561" spans="2:9" ht="15">
      <c r="B561" s="1" t="s">
        <v>0</v>
      </c>
      <c r="C561" s="1" t="s">
        <v>32</v>
      </c>
      <c r="E561" s="1" t="s">
        <v>677</v>
      </c>
      <c r="F561" s="2" t="s">
        <v>314</v>
      </c>
      <c r="G561" s="2" t="s">
        <v>988</v>
      </c>
      <c r="H561" s="2" t="s">
        <v>39</v>
      </c>
      <c r="I561" s="1" t="s">
        <v>676</v>
      </c>
    </row>
    <row r="562" spans="2:9" ht="15">
      <c r="B562" s="1" t="s">
        <v>0</v>
      </c>
      <c r="C562" s="1" t="s">
        <v>32</v>
      </c>
      <c r="E562" s="1" t="s">
        <v>610</v>
      </c>
      <c r="F562" s="2" t="s">
        <v>611</v>
      </c>
      <c r="G562" s="2" t="s">
        <v>996</v>
      </c>
      <c r="H562" s="2"/>
      <c r="I562" s="1" t="s">
        <v>609</v>
      </c>
    </row>
    <row r="563" spans="2:9" ht="15">
      <c r="B563" s="1" t="s">
        <v>0</v>
      </c>
      <c r="C563" s="1" t="s">
        <v>32</v>
      </c>
      <c r="E563" s="1" t="s">
        <v>612</v>
      </c>
      <c r="F563" s="2" t="s">
        <v>613</v>
      </c>
      <c r="G563" s="2" t="s">
        <v>996</v>
      </c>
      <c r="H563" s="2"/>
      <c r="I563" s="1" t="s">
        <v>614</v>
      </c>
    </row>
    <row r="564" spans="2:9" ht="15">
      <c r="B564" s="1" t="s">
        <v>0</v>
      </c>
      <c r="C564" s="1" t="s">
        <v>32</v>
      </c>
      <c r="E564" s="1" t="s">
        <v>615</v>
      </c>
      <c r="F564" s="2" t="s">
        <v>616</v>
      </c>
      <c r="G564" s="2" t="s">
        <v>996</v>
      </c>
      <c r="H564" s="2"/>
      <c r="I564" s="1" t="s">
        <v>614</v>
      </c>
    </row>
    <row r="565" spans="2:9" ht="15">
      <c r="B565" s="1" t="s">
        <v>0</v>
      </c>
      <c r="C565" s="1" t="s">
        <v>32</v>
      </c>
      <c r="E565" s="1" t="s">
        <v>617</v>
      </c>
      <c r="F565" s="2" t="s">
        <v>618</v>
      </c>
      <c r="G565" s="2" t="s">
        <v>996</v>
      </c>
      <c r="H565" s="2"/>
      <c r="I565" s="1" t="s">
        <v>595</v>
      </c>
    </row>
    <row r="566" spans="2:9" ht="15">
      <c r="B566" s="1" t="s">
        <v>0</v>
      </c>
      <c r="C566" s="1" t="s">
        <v>32</v>
      </c>
      <c r="E566" s="1" t="s">
        <v>848</v>
      </c>
      <c r="F566" s="1" t="s">
        <v>849</v>
      </c>
      <c r="G566" s="1" t="s">
        <v>841</v>
      </c>
      <c r="H566" s="1" t="s">
        <v>368</v>
      </c>
      <c r="I566" s="1" t="s">
        <v>843</v>
      </c>
    </row>
    <row r="567" spans="2:9" ht="15">
      <c r="B567" s="1" t="s">
        <v>0</v>
      </c>
      <c r="C567" s="1" t="s">
        <v>32</v>
      </c>
      <c r="E567" s="1" t="s">
        <v>908</v>
      </c>
      <c r="F567" s="1" t="s">
        <v>116</v>
      </c>
      <c r="G567" s="1" t="s">
        <v>985</v>
      </c>
      <c r="I567" s="1" t="s">
        <v>906</v>
      </c>
    </row>
    <row r="568" spans="2:9" ht="15">
      <c r="B568" s="1" t="s">
        <v>0</v>
      </c>
      <c r="C568" s="1" t="s">
        <v>32</v>
      </c>
      <c r="E568" s="1" t="s">
        <v>923</v>
      </c>
      <c r="F568" s="1" t="s">
        <v>924</v>
      </c>
      <c r="G568" s="1" t="s">
        <v>985</v>
      </c>
      <c r="I568" s="1" t="s">
        <v>901</v>
      </c>
    </row>
    <row r="569" spans="2:9" ht="15">
      <c r="B569" s="1" t="s">
        <v>0</v>
      </c>
      <c r="C569" s="1" t="s">
        <v>32</v>
      </c>
      <c r="E569" s="1" t="s">
        <v>962</v>
      </c>
      <c r="F569" s="1" t="s">
        <v>359</v>
      </c>
      <c r="G569" s="1" t="s">
        <v>984</v>
      </c>
      <c r="I569" s="1" t="s">
        <v>934</v>
      </c>
    </row>
    <row r="570" spans="2:9" ht="15">
      <c r="B570" s="1" t="s">
        <v>0</v>
      </c>
      <c r="C570" s="1" t="s">
        <v>32</v>
      </c>
      <c r="E570" s="1" t="s">
        <v>980</v>
      </c>
      <c r="F570" s="1" t="s">
        <v>352</v>
      </c>
      <c r="G570" s="1" t="s">
        <v>890</v>
      </c>
      <c r="H570" s="1" t="s">
        <v>39</v>
      </c>
      <c r="I570" s="1" t="s">
        <v>975</v>
      </c>
    </row>
    <row r="571" spans="2:9" ht="15">
      <c r="B571" s="1" t="s">
        <v>0</v>
      </c>
      <c r="C571" s="1" t="s">
        <v>36</v>
      </c>
      <c r="E571" s="1" t="s">
        <v>132</v>
      </c>
      <c r="F571" s="1" t="s">
        <v>133</v>
      </c>
      <c r="G571" s="1" t="s">
        <v>126</v>
      </c>
      <c r="H571" s="1" t="s">
        <v>43</v>
      </c>
      <c r="I571" s="1" t="s">
        <v>127</v>
      </c>
    </row>
    <row r="572" spans="2:9" ht="15">
      <c r="B572" s="1" t="s">
        <v>0</v>
      </c>
      <c r="C572" s="1" t="s">
        <v>36</v>
      </c>
      <c r="E572" s="1" t="s">
        <v>312</v>
      </c>
      <c r="F572" s="1" t="s">
        <v>294</v>
      </c>
      <c r="G572" s="1" t="s">
        <v>281</v>
      </c>
      <c r="H572" s="1" t="s">
        <v>13</v>
      </c>
      <c r="I572" s="1" t="s">
        <v>311</v>
      </c>
    </row>
    <row r="573" spans="2:9" ht="15">
      <c r="B573" s="1" t="s">
        <v>0</v>
      </c>
      <c r="C573" s="1" t="s">
        <v>36</v>
      </c>
      <c r="E573" s="1" t="s">
        <v>353</v>
      </c>
      <c r="F573" s="1" t="s">
        <v>354</v>
      </c>
      <c r="G573" s="1" t="s">
        <v>281</v>
      </c>
      <c r="H573" s="1" t="s">
        <v>39</v>
      </c>
      <c r="I573" s="1" t="s">
        <v>329</v>
      </c>
    </row>
    <row r="574" spans="2:9" ht="15">
      <c r="B574" s="1" t="s">
        <v>0</v>
      </c>
      <c r="C574" s="1" t="s">
        <v>36</v>
      </c>
      <c r="E574" s="1" t="s">
        <v>380</v>
      </c>
      <c r="F574" s="1" t="s">
        <v>310</v>
      </c>
      <c r="G574" s="1" t="s">
        <v>373</v>
      </c>
      <c r="H574" s="1" t="s">
        <v>360</v>
      </c>
      <c r="I574" s="1" t="s">
        <v>374</v>
      </c>
    </row>
    <row r="575" spans="2:9" ht="15">
      <c r="B575" s="1" t="s">
        <v>0</v>
      </c>
      <c r="C575" s="1" t="s">
        <v>36</v>
      </c>
      <c r="E575" s="1" t="s">
        <v>386</v>
      </c>
      <c r="F575" s="1" t="s">
        <v>70</v>
      </c>
      <c r="G575" s="1" t="s">
        <v>373</v>
      </c>
      <c r="H575" s="1" t="s">
        <v>360</v>
      </c>
      <c r="I575" s="1" t="s">
        <v>387</v>
      </c>
    </row>
    <row r="576" spans="2:9" ht="15">
      <c r="B576" s="1" t="s">
        <v>0</v>
      </c>
      <c r="C576" s="1" t="s">
        <v>36</v>
      </c>
      <c r="E576" s="1" t="s">
        <v>534</v>
      </c>
      <c r="F576" s="1" t="s">
        <v>535</v>
      </c>
      <c r="G576" s="1" t="s">
        <v>495</v>
      </c>
      <c r="H576" s="1" t="s">
        <v>18</v>
      </c>
      <c r="I576" s="1" t="s">
        <v>536</v>
      </c>
    </row>
    <row r="577" spans="2:9" ht="15">
      <c r="B577" s="1" t="s">
        <v>0</v>
      </c>
      <c r="C577" s="1" t="s">
        <v>36</v>
      </c>
      <c r="E577" s="1" t="s">
        <v>581</v>
      </c>
      <c r="F577" s="1" t="s">
        <v>582</v>
      </c>
      <c r="G577" s="1" t="s">
        <v>583</v>
      </c>
      <c r="H577" s="1" t="s">
        <v>362</v>
      </c>
      <c r="I577" s="1" t="s">
        <v>584</v>
      </c>
    </row>
    <row r="578" spans="2:9" ht="15">
      <c r="B578" s="1" t="s">
        <v>0</v>
      </c>
      <c r="C578" s="1" t="s">
        <v>36</v>
      </c>
      <c r="E578" s="1" t="s">
        <v>615</v>
      </c>
      <c r="F578" s="2" t="s">
        <v>616</v>
      </c>
      <c r="G578" s="2" t="s">
        <v>996</v>
      </c>
      <c r="H578" s="2"/>
      <c r="I578" s="1" t="s">
        <v>614</v>
      </c>
    </row>
    <row r="579" spans="2:9" ht="15">
      <c r="B579" s="1" t="s">
        <v>0</v>
      </c>
      <c r="C579" s="1" t="s">
        <v>36</v>
      </c>
      <c r="E579" s="1" t="s">
        <v>617</v>
      </c>
      <c r="F579" s="2" t="s">
        <v>618</v>
      </c>
      <c r="G579" s="2" t="s">
        <v>996</v>
      </c>
      <c r="H579" s="2"/>
      <c r="I579" s="1" t="s">
        <v>595</v>
      </c>
    </row>
    <row r="580" spans="2:9" ht="15">
      <c r="B580" s="1" t="s">
        <v>0</v>
      </c>
      <c r="C580" s="1" t="s">
        <v>36</v>
      </c>
      <c r="E580" s="1" t="s">
        <v>831</v>
      </c>
      <c r="F580" s="1" t="s">
        <v>775</v>
      </c>
      <c r="G580" s="1" t="s">
        <v>829</v>
      </c>
      <c r="H580" s="1" t="s">
        <v>367</v>
      </c>
      <c r="I580" s="1" t="s">
        <v>830</v>
      </c>
    </row>
    <row r="583" ht="14.25" customHeight="1"/>
    <row r="584" ht="18" customHeight="1"/>
  </sheetData>
  <printOptions/>
  <pageMargins left="0.7480314960629921" right="0.15748031496062992" top="0.1968503937007874" bottom="0.1968503937007874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7.7109375" style="3" customWidth="1"/>
    <col min="3" max="3" width="12.28125" style="3" customWidth="1"/>
    <col min="4" max="4" width="15.00390625" style="3" customWidth="1"/>
    <col min="5" max="5" width="12.00390625" style="22" customWidth="1"/>
    <col min="6" max="6" width="8.421875" style="22" customWidth="1"/>
    <col min="7" max="7" width="36.0039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1029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1037</v>
      </c>
      <c r="E4" s="19"/>
      <c r="F4" s="19"/>
    </row>
    <row r="5" spans="5:6" s="1" customFormat="1" ht="15">
      <c r="E5" s="19"/>
      <c r="F5" s="19"/>
    </row>
    <row r="6" spans="1:6" s="1" customFormat="1" ht="15">
      <c r="A6" s="1" t="s">
        <v>1260</v>
      </c>
      <c r="E6" s="19"/>
      <c r="F6" s="19"/>
    </row>
    <row r="7" spans="1:7" ht="12.75">
      <c r="A7" s="4" t="s">
        <v>1066</v>
      </c>
      <c r="B7" s="4" t="s">
        <v>1067</v>
      </c>
      <c r="C7" s="4" t="s">
        <v>1068</v>
      </c>
      <c r="D7" s="4" t="s">
        <v>1069</v>
      </c>
      <c r="E7" s="16" t="s">
        <v>1075</v>
      </c>
      <c r="F7" s="16" t="s">
        <v>1072</v>
      </c>
      <c r="G7" s="4" t="s">
        <v>1073</v>
      </c>
    </row>
    <row r="8" spans="1:7" s="1" customFormat="1" ht="18.75" customHeight="1">
      <c r="A8" s="21" t="s">
        <v>1001</v>
      </c>
      <c r="B8" s="5" t="s">
        <v>604</v>
      </c>
      <c r="C8" s="5" t="s">
        <v>605</v>
      </c>
      <c r="D8" s="5" t="s">
        <v>996</v>
      </c>
      <c r="E8" s="21" t="s">
        <v>1256</v>
      </c>
      <c r="F8" s="21" t="s">
        <v>47</v>
      </c>
      <c r="G8" s="5" t="s">
        <v>606</v>
      </c>
    </row>
    <row r="9" spans="1:7" s="1" customFormat="1" ht="18.75" customHeight="1">
      <c r="A9" s="21" t="s">
        <v>1002</v>
      </c>
      <c r="B9" s="5" t="s">
        <v>333</v>
      </c>
      <c r="C9" s="5" t="s">
        <v>334</v>
      </c>
      <c r="D9" s="5" t="s">
        <v>281</v>
      </c>
      <c r="E9" s="21" t="s">
        <v>1247</v>
      </c>
      <c r="F9" s="21" t="s">
        <v>42</v>
      </c>
      <c r="G9" s="5" t="s">
        <v>335</v>
      </c>
    </row>
    <row r="10" spans="1:7" s="1" customFormat="1" ht="18.75" customHeight="1">
      <c r="A10" s="21" t="s">
        <v>1003</v>
      </c>
      <c r="B10" s="5" t="s">
        <v>112</v>
      </c>
      <c r="C10" s="5" t="s">
        <v>81</v>
      </c>
      <c r="D10" s="5" t="s">
        <v>113</v>
      </c>
      <c r="E10" s="21" t="s">
        <v>1252</v>
      </c>
      <c r="F10" s="21" t="s">
        <v>35</v>
      </c>
      <c r="G10" s="5" t="s">
        <v>114</v>
      </c>
    </row>
    <row r="11" spans="1:7" s="1" customFormat="1" ht="18.75" customHeight="1">
      <c r="A11" s="21" t="s">
        <v>1004</v>
      </c>
      <c r="B11" s="5" t="s">
        <v>553</v>
      </c>
      <c r="C11" s="5" t="s">
        <v>432</v>
      </c>
      <c r="D11" s="5" t="s">
        <v>495</v>
      </c>
      <c r="E11" s="21" t="s">
        <v>1254</v>
      </c>
      <c r="F11" s="21" t="s">
        <v>31</v>
      </c>
      <c r="G11" s="5" t="s">
        <v>550</v>
      </c>
    </row>
    <row r="12" spans="1:7" s="1" customFormat="1" ht="18.75" customHeight="1">
      <c r="A12" s="21" t="s">
        <v>13</v>
      </c>
      <c r="B12" s="5" t="s">
        <v>295</v>
      </c>
      <c r="C12" s="5" t="s">
        <v>296</v>
      </c>
      <c r="D12" s="5" t="s">
        <v>281</v>
      </c>
      <c r="E12" s="21" t="s">
        <v>1246</v>
      </c>
      <c r="F12" s="21" t="s">
        <v>30</v>
      </c>
      <c r="G12" s="5" t="s">
        <v>287</v>
      </c>
    </row>
    <row r="13" spans="1:7" s="1" customFormat="1" ht="18.75" customHeight="1">
      <c r="A13" s="21" t="s">
        <v>18</v>
      </c>
      <c r="B13" s="5" t="s">
        <v>607</v>
      </c>
      <c r="C13" s="5" t="s">
        <v>608</v>
      </c>
      <c r="D13" s="5" t="s">
        <v>996</v>
      </c>
      <c r="E13" s="21" t="s">
        <v>1257</v>
      </c>
      <c r="F13" s="21" t="s">
        <v>6</v>
      </c>
      <c r="G13" s="5" t="s">
        <v>609</v>
      </c>
    </row>
    <row r="14" spans="1:7" s="1" customFormat="1" ht="18.75" customHeight="1">
      <c r="A14" s="21" t="s">
        <v>19</v>
      </c>
      <c r="B14" s="5" t="s">
        <v>907</v>
      </c>
      <c r="C14" s="5" t="s">
        <v>652</v>
      </c>
      <c r="D14" s="5" t="s">
        <v>985</v>
      </c>
      <c r="E14" s="21" t="s">
        <v>1249</v>
      </c>
      <c r="F14" s="21" t="s">
        <v>1007</v>
      </c>
      <c r="G14" s="5" t="s">
        <v>903</v>
      </c>
    </row>
    <row r="15" spans="1:7" s="1" customFormat="1" ht="18.75" customHeight="1">
      <c r="A15" s="21" t="s">
        <v>1005</v>
      </c>
      <c r="B15" s="5" t="s">
        <v>207</v>
      </c>
      <c r="C15" s="5" t="s">
        <v>208</v>
      </c>
      <c r="D15" s="5" t="s">
        <v>198</v>
      </c>
      <c r="E15" s="21" t="s">
        <v>1244</v>
      </c>
      <c r="F15" s="21" t="s">
        <v>1006</v>
      </c>
      <c r="G15" s="5" t="s">
        <v>206</v>
      </c>
    </row>
    <row r="16" spans="1:7" s="1" customFormat="1" ht="18.75" customHeight="1">
      <c r="A16" s="21" t="s">
        <v>1006</v>
      </c>
      <c r="B16" s="5" t="s">
        <v>416</v>
      </c>
      <c r="C16" s="5" t="s">
        <v>417</v>
      </c>
      <c r="D16" s="5" t="s">
        <v>418</v>
      </c>
      <c r="E16" s="21" t="s">
        <v>1239</v>
      </c>
      <c r="F16" s="21" t="s">
        <v>1005</v>
      </c>
      <c r="G16" s="5" t="s">
        <v>419</v>
      </c>
    </row>
    <row r="17" spans="1:7" s="1" customFormat="1" ht="18.75" customHeight="1">
      <c r="A17" s="21" t="s">
        <v>1007</v>
      </c>
      <c r="B17" s="5" t="s">
        <v>11</v>
      </c>
      <c r="C17" s="5" t="s">
        <v>12</v>
      </c>
      <c r="D17" s="5" t="s">
        <v>5</v>
      </c>
      <c r="E17" s="21" t="s">
        <v>1235</v>
      </c>
      <c r="F17" s="21" t="s">
        <v>19</v>
      </c>
      <c r="G17" s="5" t="s">
        <v>7</v>
      </c>
    </row>
    <row r="18" spans="1:7" s="1" customFormat="1" ht="18.75" customHeight="1">
      <c r="A18" s="21" t="s">
        <v>6</v>
      </c>
      <c r="B18" s="5" t="s">
        <v>635</v>
      </c>
      <c r="C18" s="5" t="s">
        <v>636</v>
      </c>
      <c r="D18" s="5" t="s">
        <v>997</v>
      </c>
      <c r="E18" s="21" t="s">
        <v>1248</v>
      </c>
      <c r="F18" s="21" t="s">
        <v>18</v>
      </c>
      <c r="G18" s="5" t="s">
        <v>606</v>
      </c>
    </row>
    <row r="19" spans="1:7" s="1" customFormat="1" ht="18.75" customHeight="1">
      <c r="A19" s="21" t="s">
        <v>30</v>
      </c>
      <c r="B19" s="5" t="s">
        <v>231</v>
      </c>
      <c r="C19" s="5" t="s">
        <v>232</v>
      </c>
      <c r="D19" s="5" t="s">
        <v>220</v>
      </c>
      <c r="E19" s="21" t="s">
        <v>1245</v>
      </c>
      <c r="F19" s="21" t="s">
        <v>13</v>
      </c>
      <c r="G19" s="5" t="s">
        <v>233</v>
      </c>
    </row>
    <row r="20" spans="1:7" s="1" customFormat="1" ht="18.75" customHeight="1">
      <c r="A20" s="21" t="s">
        <v>31</v>
      </c>
      <c r="B20" s="5" t="s">
        <v>704</v>
      </c>
      <c r="C20" s="5" t="s">
        <v>705</v>
      </c>
      <c r="D20" s="5" t="s">
        <v>988</v>
      </c>
      <c r="E20" s="21" t="s">
        <v>1238</v>
      </c>
      <c r="F20" s="21" t="s">
        <v>39</v>
      </c>
      <c r="G20" s="5" t="s">
        <v>703</v>
      </c>
    </row>
    <row r="21" spans="1:7" s="1" customFormat="1" ht="18.75" customHeight="1">
      <c r="A21" s="21" t="s">
        <v>35</v>
      </c>
      <c r="B21" s="5" t="s">
        <v>64</v>
      </c>
      <c r="C21" s="5" t="s">
        <v>65</v>
      </c>
      <c r="D21" s="5" t="s">
        <v>66</v>
      </c>
      <c r="E21" s="21" t="s">
        <v>1251</v>
      </c>
      <c r="F21" s="21" t="s">
        <v>39</v>
      </c>
      <c r="G21" s="5" t="s">
        <v>67</v>
      </c>
    </row>
    <row r="22" spans="1:7" s="1" customFormat="1" ht="18.75" customHeight="1">
      <c r="A22" s="21" t="s">
        <v>37</v>
      </c>
      <c r="B22" s="5" t="s">
        <v>577</v>
      </c>
      <c r="C22" s="5" t="s">
        <v>578</v>
      </c>
      <c r="D22" s="5" t="s">
        <v>575</v>
      </c>
      <c r="E22" s="21" t="s">
        <v>1255</v>
      </c>
      <c r="F22" s="21" t="s">
        <v>39</v>
      </c>
      <c r="G22" s="5" t="s">
        <v>576</v>
      </c>
    </row>
    <row r="23" spans="1:7" s="1" customFormat="1" ht="18.75" customHeight="1">
      <c r="A23" s="21" t="s">
        <v>42</v>
      </c>
      <c r="B23" s="5" t="s">
        <v>548</v>
      </c>
      <c r="C23" s="5" t="s">
        <v>549</v>
      </c>
      <c r="D23" s="5" t="s">
        <v>495</v>
      </c>
      <c r="E23" s="21" t="s">
        <v>1253</v>
      </c>
      <c r="F23" s="21" t="s">
        <v>1004</v>
      </c>
      <c r="G23" s="5" t="s">
        <v>550</v>
      </c>
    </row>
    <row r="24" spans="1:7" s="1" customFormat="1" ht="18.75" customHeight="1">
      <c r="A24" s="21" t="s">
        <v>43</v>
      </c>
      <c r="B24" s="5" t="s">
        <v>952</v>
      </c>
      <c r="C24" s="5" t="s">
        <v>953</v>
      </c>
      <c r="D24" s="5" t="s">
        <v>984</v>
      </c>
      <c r="E24" s="21" t="s">
        <v>1258</v>
      </c>
      <c r="F24" s="21" t="s">
        <v>1003</v>
      </c>
      <c r="G24" s="5" t="s">
        <v>903</v>
      </c>
    </row>
    <row r="25" spans="1:7" s="1" customFormat="1" ht="18.75" customHeight="1">
      <c r="A25" s="21" t="s">
        <v>47</v>
      </c>
      <c r="B25" s="5" t="s">
        <v>187</v>
      </c>
      <c r="C25" s="5" t="s">
        <v>188</v>
      </c>
      <c r="D25" s="5" t="s">
        <v>173</v>
      </c>
      <c r="E25" s="21" t="s">
        <v>1243</v>
      </c>
      <c r="F25" s="21" t="s">
        <v>39</v>
      </c>
      <c r="G25" s="5" t="s">
        <v>184</v>
      </c>
    </row>
    <row r="26" spans="1:7" s="1" customFormat="1" ht="18.75" customHeight="1">
      <c r="A26" s="21" t="s">
        <v>48</v>
      </c>
      <c r="B26" s="5" t="s">
        <v>954</v>
      </c>
      <c r="C26" s="5" t="s">
        <v>955</v>
      </c>
      <c r="D26" s="5" t="s">
        <v>984</v>
      </c>
      <c r="E26" s="21" t="s">
        <v>1234</v>
      </c>
      <c r="F26" s="21" t="s">
        <v>1002</v>
      </c>
      <c r="G26" s="5" t="s">
        <v>903</v>
      </c>
    </row>
    <row r="27" spans="1:7" s="1" customFormat="1" ht="18.75" customHeight="1">
      <c r="A27" s="21" t="s">
        <v>52</v>
      </c>
      <c r="B27" s="5" t="s">
        <v>93</v>
      </c>
      <c r="C27" s="5" t="s">
        <v>94</v>
      </c>
      <c r="D27" s="5" t="s">
        <v>95</v>
      </c>
      <c r="E27" s="21" t="s">
        <v>1242</v>
      </c>
      <c r="F27" s="21" t="s">
        <v>1001</v>
      </c>
      <c r="G27" s="5" t="s">
        <v>96</v>
      </c>
    </row>
    <row r="28" spans="1:7" s="1" customFormat="1" ht="18.75" customHeight="1">
      <c r="A28" s="21" t="s">
        <v>1009</v>
      </c>
      <c r="B28" s="5" t="s">
        <v>189</v>
      </c>
      <c r="C28" s="5" t="s">
        <v>190</v>
      </c>
      <c r="D28" s="5" t="s">
        <v>173</v>
      </c>
      <c r="E28" s="21" t="s">
        <v>1340</v>
      </c>
      <c r="F28" s="21" t="s">
        <v>39</v>
      </c>
      <c r="G28" s="5" t="s">
        <v>184</v>
      </c>
    </row>
    <row r="29" spans="1:7" s="1" customFormat="1" ht="18.75" customHeight="1">
      <c r="A29" s="21" t="s">
        <v>54</v>
      </c>
      <c r="B29" s="5" t="s">
        <v>460</v>
      </c>
      <c r="C29" s="5" t="s">
        <v>461</v>
      </c>
      <c r="D29" s="5" t="s">
        <v>418</v>
      </c>
      <c r="E29" s="21" t="s">
        <v>1231</v>
      </c>
      <c r="F29" s="21"/>
      <c r="G29" s="5" t="s">
        <v>462</v>
      </c>
    </row>
    <row r="30" spans="1:6" s="1" customFormat="1" ht="15">
      <c r="A30" s="1" t="s">
        <v>1028</v>
      </c>
      <c r="E30" s="19"/>
      <c r="F30" s="19"/>
    </row>
    <row r="31" spans="1:6" s="1" customFormat="1" ht="15">
      <c r="A31" s="1" t="s">
        <v>1029</v>
      </c>
      <c r="E31" s="19"/>
      <c r="F31" s="19"/>
    </row>
    <row r="32" spans="5:6" s="1" customFormat="1" ht="15">
      <c r="E32" s="19"/>
      <c r="F32" s="19"/>
    </row>
    <row r="33" spans="1:6" s="1" customFormat="1" ht="15">
      <c r="A33" s="1" t="s">
        <v>1037</v>
      </c>
      <c r="E33" s="19"/>
      <c r="F33" s="19"/>
    </row>
    <row r="34" spans="5:6" s="1" customFormat="1" ht="15">
      <c r="E34" s="19"/>
      <c r="F34" s="19"/>
    </row>
    <row r="35" spans="1:6" s="1" customFormat="1" ht="15">
      <c r="A35" s="1" t="s">
        <v>1259</v>
      </c>
      <c r="E35" s="19"/>
      <c r="F35" s="19"/>
    </row>
    <row r="36" spans="1:7" ht="12.75">
      <c r="A36" s="4" t="s">
        <v>1066</v>
      </c>
      <c r="B36" s="4" t="s">
        <v>1067</v>
      </c>
      <c r="C36" s="4" t="s">
        <v>1068</v>
      </c>
      <c r="D36" s="4" t="s">
        <v>1069</v>
      </c>
      <c r="E36" s="16" t="s">
        <v>1075</v>
      </c>
      <c r="F36" s="16" t="s">
        <v>1072</v>
      </c>
      <c r="G36" s="4" t="s">
        <v>1073</v>
      </c>
    </row>
    <row r="37" spans="1:7" s="1" customFormat="1" ht="18.75" customHeight="1">
      <c r="A37" s="21" t="s">
        <v>58</v>
      </c>
      <c r="B37" s="5" t="s">
        <v>389</v>
      </c>
      <c r="C37" s="5" t="s">
        <v>390</v>
      </c>
      <c r="D37" s="5" t="s">
        <v>373</v>
      </c>
      <c r="E37" s="21" t="s">
        <v>1230</v>
      </c>
      <c r="F37" s="21" t="s">
        <v>39</v>
      </c>
      <c r="G37" s="5" t="s">
        <v>387</v>
      </c>
    </row>
    <row r="38" spans="1:7" s="1" customFormat="1" ht="18.75" customHeight="1">
      <c r="A38" s="5" t="s">
        <v>59</v>
      </c>
      <c r="B38" s="5" t="s">
        <v>956</v>
      </c>
      <c r="C38" s="5" t="s">
        <v>957</v>
      </c>
      <c r="D38" s="5" t="s">
        <v>984</v>
      </c>
      <c r="E38" s="21" t="s">
        <v>1250</v>
      </c>
      <c r="F38" s="21"/>
      <c r="G38" s="5" t="s">
        <v>896</v>
      </c>
    </row>
    <row r="39" spans="1:7" s="1" customFormat="1" ht="18.75" customHeight="1">
      <c r="A39" s="21" t="s">
        <v>63</v>
      </c>
      <c r="B39" s="5" t="s">
        <v>214</v>
      </c>
      <c r="C39" s="5" t="s">
        <v>215</v>
      </c>
      <c r="D39" s="5" t="s">
        <v>198</v>
      </c>
      <c r="E39" s="21" t="s">
        <v>1229</v>
      </c>
      <c r="F39" s="21" t="s">
        <v>39</v>
      </c>
      <c r="G39" s="5" t="s">
        <v>206</v>
      </c>
    </row>
    <row r="40" spans="1:7" s="1" customFormat="1" ht="18.75" customHeight="1">
      <c r="A40" s="21" t="s">
        <v>274</v>
      </c>
      <c r="B40" s="5" t="s">
        <v>241</v>
      </c>
      <c r="C40" s="5" t="s">
        <v>242</v>
      </c>
      <c r="D40" s="5" t="s">
        <v>220</v>
      </c>
      <c r="E40" s="21" t="s">
        <v>1241</v>
      </c>
      <c r="F40" s="21" t="s">
        <v>39</v>
      </c>
      <c r="G40" s="5" t="s">
        <v>221</v>
      </c>
    </row>
    <row r="41" spans="1:7" s="1" customFormat="1" ht="18.75" customHeight="1">
      <c r="A41" s="21" t="s">
        <v>360</v>
      </c>
      <c r="B41" s="5" t="s">
        <v>218</v>
      </c>
      <c r="C41" s="5" t="s">
        <v>219</v>
      </c>
      <c r="D41" s="5" t="s">
        <v>220</v>
      </c>
      <c r="E41" s="21" t="s">
        <v>1237</v>
      </c>
      <c r="F41" s="21"/>
      <c r="G41" s="5" t="s">
        <v>221</v>
      </c>
    </row>
    <row r="42" spans="1:7" s="1" customFormat="1" ht="18.75" customHeight="1">
      <c r="A42" s="21" t="s">
        <v>361</v>
      </c>
      <c r="B42" s="5" t="s">
        <v>839</v>
      </c>
      <c r="C42" s="5" t="s">
        <v>1088</v>
      </c>
      <c r="D42" s="5" t="s">
        <v>829</v>
      </c>
      <c r="E42" s="21" t="s">
        <v>1233</v>
      </c>
      <c r="F42" s="21" t="s">
        <v>39</v>
      </c>
      <c r="G42" s="5" t="s">
        <v>838</v>
      </c>
    </row>
    <row r="43" spans="1:7" s="1" customFormat="1" ht="18.75" customHeight="1">
      <c r="A43" s="21" t="s">
        <v>1008</v>
      </c>
      <c r="B43" s="5" t="s">
        <v>563</v>
      </c>
      <c r="C43" s="5" t="s">
        <v>564</v>
      </c>
      <c r="D43" s="5" t="s">
        <v>560</v>
      </c>
      <c r="E43" s="21" t="s">
        <v>1240</v>
      </c>
      <c r="F43" s="21" t="s">
        <v>39</v>
      </c>
      <c r="G43" s="5" t="s">
        <v>561</v>
      </c>
    </row>
    <row r="44" spans="1:7" s="1" customFormat="1" ht="18.75" customHeight="1">
      <c r="A44" s="21" t="s">
        <v>1010</v>
      </c>
      <c r="B44" s="5" t="s">
        <v>562</v>
      </c>
      <c r="C44" s="5" t="s">
        <v>186</v>
      </c>
      <c r="D44" s="5" t="s">
        <v>560</v>
      </c>
      <c r="E44" s="21" t="s">
        <v>1232</v>
      </c>
      <c r="F44" s="21" t="s">
        <v>39</v>
      </c>
      <c r="G44" s="5" t="s">
        <v>561</v>
      </c>
    </row>
    <row r="45" spans="1:7" s="1" customFormat="1" ht="18.75" customHeight="1">
      <c r="A45" s="21" t="s">
        <v>362</v>
      </c>
      <c r="B45" s="5" t="s">
        <v>159</v>
      </c>
      <c r="C45" s="5" t="s">
        <v>160</v>
      </c>
      <c r="D45" s="5" t="s">
        <v>142</v>
      </c>
      <c r="E45" s="21" t="s">
        <v>1228</v>
      </c>
      <c r="F45" s="21" t="s">
        <v>39</v>
      </c>
      <c r="G45" s="5" t="s">
        <v>154</v>
      </c>
    </row>
    <row r="46" spans="1:7" s="1" customFormat="1" ht="18.75" customHeight="1">
      <c r="A46" s="21" t="s">
        <v>363</v>
      </c>
      <c r="B46" s="5" t="s">
        <v>161</v>
      </c>
      <c r="C46" s="5" t="s">
        <v>162</v>
      </c>
      <c r="D46" s="5" t="s">
        <v>142</v>
      </c>
      <c r="E46" s="21" t="s">
        <v>1236</v>
      </c>
      <c r="F46" s="21" t="s">
        <v>39</v>
      </c>
      <c r="G46" s="5" t="s">
        <v>154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6.28125" style="3" customWidth="1"/>
    <col min="3" max="3" width="12.421875" style="3" customWidth="1"/>
    <col min="4" max="4" width="15.28125" style="3" customWidth="1"/>
    <col min="5" max="5" width="13.28125" style="3" customWidth="1"/>
    <col min="6" max="6" width="8.421875" style="3" customWidth="1"/>
    <col min="7" max="7" width="31.7109375" style="3" customWidth="1"/>
    <col min="8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1029</v>
      </c>
    </row>
    <row r="3" s="1" customFormat="1" ht="15"/>
    <row r="4" s="1" customFormat="1" ht="15">
      <c r="A4" s="1" t="s">
        <v>1040</v>
      </c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5" t="s">
        <v>1001</v>
      </c>
      <c r="B7" s="5" t="s">
        <v>824</v>
      </c>
      <c r="C7" s="5" t="s">
        <v>825</v>
      </c>
      <c r="D7" s="5" t="s">
        <v>822</v>
      </c>
      <c r="E7" s="21" t="s">
        <v>1337</v>
      </c>
      <c r="F7" s="21" t="s">
        <v>47</v>
      </c>
      <c r="G7" s="5" t="s">
        <v>823</v>
      </c>
    </row>
    <row r="8" spans="1:7" s="1" customFormat="1" ht="18.75" customHeight="1">
      <c r="A8" s="5" t="s">
        <v>1002</v>
      </c>
      <c r="B8" s="5" t="s">
        <v>1000</v>
      </c>
      <c r="C8" s="5" t="s">
        <v>167</v>
      </c>
      <c r="D8" s="5" t="s">
        <v>168</v>
      </c>
      <c r="E8" s="21" t="s">
        <v>1331</v>
      </c>
      <c r="F8" s="21" t="s">
        <v>42</v>
      </c>
      <c r="G8" s="5" t="s">
        <v>169</v>
      </c>
    </row>
    <row r="9" spans="1:7" s="1" customFormat="1" ht="18.75" customHeight="1">
      <c r="A9" s="5" t="s">
        <v>1003</v>
      </c>
      <c r="B9" s="5" t="s">
        <v>171</v>
      </c>
      <c r="C9" s="5" t="s">
        <v>172</v>
      </c>
      <c r="D9" s="5" t="s">
        <v>173</v>
      </c>
      <c r="E9" s="21" t="s">
        <v>1332</v>
      </c>
      <c r="F9" s="21" t="s">
        <v>35</v>
      </c>
      <c r="G9" s="5" t="s">
        <v>174</v>
      </c>
    </row>
    <row r="10" spans="1:7" s="1" customFormat="1" ht="18.75" customHeight="1">
      <c r="A10" s="5" t="s">
        <v>1004</v>
      </c>
      <c r="B10" s="5" t="s">
        <v>624</v>
      </c>
      <c r="C10" s="5" t="s">
        <v>376</v>
      </c>
      <c r="D10" s="5" t="s">
        <v>996</v>
      </c>
      <c r="E10" s="21" t="s">
        <v>1335</v>
      </c>
      <c r="F10" s="21" t="s">
        <v>31</v>
      </c>
      <c r="G10" s="5" t="s">
        <v>603</v>
      </c>
    </row>
    <row r="11" spans="1:7" s="1" customFormat="1" ht="18.75" customHeight="1">
      <c r="A11" s="5" t="s">
        <v>13</v>
      </c>
      <c r="B11" s="5" t="s">
        <v>382</v>
      </c>
      <c r="C11" s="5" t="s">
        <v>383</v>
      </c>
      <c r="D11" s="5" t="s">
        <v>373</v>
      </c>
      <c r="E11" s="21" t="s">
        <v>1333</v>
      </c>
      <c r="F11" s="21" t="s">
        <v>30</v>
      </c>
      <c r="G11" s="5" t="s">
        <v>384</v>
      </c>
    </row>
    <row r="12" spans="1:7" s="1" customFormat="1" ht="18.75" customHeight="1">
      <c r="A12" s="5" t="s">
        <v>18</v>
      </c>
      <c r="B12" s="5" t="s">
        <v>448</v>
      </c>
      <c r="C12" s="5" t="s">
        <v>421</v>
      </c>
      <c r="D12" s="5" t="s">
        <v>418</v>
      </c>
      <c r="E12" s="21" t="s">
        <v>1334</v>
      </c>
      <c r="F12" s="21" t="s">
        <v>6</v>
      </c>
      <c r="G12" s="5" t="s">
        <v>449</v>
      </c>
    </row>
    <row r="13" spans="1:7" s="1" customFormat="1" ht="18.75" customHeight="1">
      <c r="A13" s="5" t="s">
        <v>19</v>
      </c>
      <c r="B13" s="5" t="s">
        <v>69</v>
      </c>
      <c r="C13" s="5" t="s">
        <v>70</v>
      </c>
      <c r="D13" s="5" t="s">
        <v>66</v>
      </c>
      <c r="E13" s="21" t="s">
        <v>1326</v>
      </c>
      <c r="F13" s="21" t="s">
        <v>1007</v>
      </c>
      <c r="G13" s="5" t="s">
        <v>67</v>
      </c>
    </row>
    <row r="14" spans="1:7" s="1" customFormat="1" ht="18.75" customHeight="1">
      <c r="A14" s="5" t="s">
        <v>1005</v>
      </c>
      <c r="B14" s="5" t="s">
        <v>20</v>
      </c>
      <c r="C14" s="5" t="s">
        <v>17</v>
      </c>
      <c r="D14" s="5" t="s">
        <v>5</v>
      </c>
      <c r="E14" s="21" t="s">
        <v>1328</v>
      </c>
      <c r="F14" s="21" t="s">
        <v>1006</v>
      </c>
      <c r="G14" s="5" t="s">
        <v>7</v>
      </c>
    </row>
    <row r="15" spans="1:7" s="1" customFormat="1" ht="18.75" customHeight="1">
      <c r="A15" s="5" t="s">
        <v>1006</v>
      </c>
      <c r="B15" s="5" t="s">
        <v>130</v>
      </c>
      <c r="C15" s="5" t="s">
        <v>131</v>
      </c>
      <c r="D15" s="5" t="s">
        <v>126</v>
      </c>
      <c r="E15" s="21" t="s">
        <v>1330</v>
      </c>
      <c r="F15" s="21" t="s">
        <v>1005</v>
      </c>
      <c r="G15" s="5" t="s">
        <v>1025</v>
      </c>
    </row>
    <row r="16" spans="1:7" s="1" customFormat="1" ht="18.75" customHeight="1">
      <c r="A16" s="5" t="s">
        <v>1007</v>
      </c>
      <c r="B16" s="5" t="s">
        <v>205</v>
      </c>
      <c r="C16" s="5" t="s">
        <v>172</v>
      </c>
      <c r="D16" s="5" t="s">
        <v>198</v>
      </c>
      <c r="E16" s="21" t="s">
        <v>1320</v>
      </c>
      <c r="F16" s="21" t="s">
        <v>39</v>
      </c>
      <c r="G16" s="5" t="s">
        <v>206</v>
      </c>
    </row>
    <row r="17" spans="1:7" s="1" customFormat="1" ht="18.75" customHeight="1">
      <c r="A17" s="5" t="s">
        <v>6</v>
      </c>
      <c r="B17" s="5" t="s">
        <v>850</v>
      </c>
      <c r="C17" s="5" t="s">
        <v>86</v>
      </c>
      <c r="D17" s="5" t="s">
        <v>841</v>
      </c>
      <c r="E17" s="21" t="s">
        <v>1338</v>
      </c>
      <c r="F17" s="21" t="s">
        <v>19</v>
      </c>
      <c r="G17" s="5" t="s">
        <v>843</v>
      </c>
    </row>
    <row r="18" spans="1:7" s="1" customFormat="1" ht="18.75" customHeight="1">
      <c r="A18" s="5" t="s">
        <v>30</v>
      </c>
      <c r="B18" s="5" t="s">
        <v>625</v>
      </c>
      <c r="C18" s="5" t="s">
        <v>626</v>
      </c>
      <c r="D18" s="5" t="s">
        <v>996</v>
      </c>
      <c r="E18" s="21" t="s">
        <v>1336</v>
      </c>
      <c r="F18" s="21" t="s">
        <v>18</v>
      </c>
      <c r="G18" s="5" t="s">
        <v>627</v>
      </c>
    </row>
    <row r="19" spans="1:7" s="1" customFormat="1" ht="18.75" customHeight="1">
      <c r="A19" s="5" t="s">
        <v>31</v>
      </c>
      <c r="B19" s="5" t="s">
        <v>226</v>
      </c>
      <c r="C19" s="5" t="s">
        <v>227</v>
      </c>
      <c r="D19" s="5" t="s">
        <v>220</v>
      </c>
      <c r="E19" s="21" t="s">
        <v>1325</v>
      </c>
      <c r="F19" s="21" t="s">
        <v>13</v>
      </c>
      <c r="G19" s="5" t="s">
        <v>221</v>
      </c>
    </row>
    <row r="20" spans="1:7" s="1" customFormat="1" ht="18.75" customHeight="1">
      <c r="A20" s="5" t="s">
        <v>35</v>
      </c>
      <c r="B20" s="5" t="s">
        <v>895</v>
      </c>
      <c r="C20" s="5" t="s">
        <v>357</v>
      </c>
      <c r="D20" s="5" t="s">
        <v>985</v>
      </c>
      <c r="E20" s="21" t="s">
        <v>1339</v>
      </c>
      <c r="F20" s="21" t="s">
        <v>1004</v>
      </c>
      <c r="G20" s="5" t="s">
        <v>896</v>
      </c>
    </row>
    <row r="21" spans="1:7" s="1" customFormat="1" ht="18.75" customHeight="1">
      <c r="A21" s="5" t="s">
        <v>37</v>
      </c>
      <c r="B21" s="5" t="s">
        <v>948</v>
      </c>
      <c r="C21" s="5" t="s">
        <v>949</v>
      </c>
      <c r="D21" s="5" t="s">
        <v>984</v>
      </c>
      <c r="E21" s="21" t="s">
        <v>1327</v>
      </c>
      <c r="F21" s="21" t="s">
        <v>1003</v>
      </c>
      <c r="G21" s="5" t="s">
        <v>934</v>
      </c>
    </row>
    <row r="22" spans="1:7" s="1" customFormat="1" ht="18.75" customHeight="1">
      <c r="A22" s="5" t="s">
        <v>42</v>
      </c>
      <c r="B22" s="5" t="s">
        <v>155</v>
      </c>
      <c r="C22" s="5" t="s">
        <v>156</v>
      </c>
      <c r="D22" s="5" t="s">
        <v>142</v>
      </c>
      <c r="E22" s="21" t="s">
        <v>1324</v>
      </c>
      <c r="F22" s="21" t="s">
        <v>39</v>
      </c>
      <c r="G22" s="5" t="s">
        <v>154</v>
      </c>
    </row>
    <row r="23" spans="1:7" s="1" customFormat="1" ht="18.75" customHeight="1">
      <c r="A23" s="5" t="s">
        <v>43</v>
      </c>
      <c r="B23" s="5" t="s">
        <v>152</v>
      </c>
      <c r="C23" s="5" t="s">
        <v>153</v>
      </c>
      <c r="D23" s="5" t="s">
        <v>142</v>
      </c>
      <c r="E23" s="21" t="s">
        <v>1318</v>
      </c>
      <c r="F23" s="21" t="s">
        <v>39</v>
      </c>
      <c r="G23" s="5" t="s">
        <v>154</v>
      </c>
    </row>
    <row r="24" spans="1:7" s="1" customFormat="1" ht="18.75" customHeight="1">
      <c r="A24" s="5" t="s">
        <v>47</v>
      </c>
      <c r="B24" s="5" t="s">
        <v>320</v>
      </c>
      <c r="C24" s="5" t="s">
        <v>321</v>
      </c>
      <c r="D24" s="5" t="s">
        <v>281</v>
      </c>
      <c r="E24" s="21" t="s">
        <v>1329</v>
      </c>
      <c r="F24" s="21" t="s">
        <v>1002</v>
      </c>
      <c r="G24" s="5" t="s">
        <v>322</v>
      </c>
    </row>
    <row r="25" spans="1:7" s="1" customFormat="1" ht="18.75" customHeight="1">
      <c r="A25" s="5" t="s">
        <v>48</v>
      </c>
      <c r="B25" s="5" t="s">
        <v>371</v>
      </c>
      <c r="C25" s="5" t="s">
        <v>372</v>
      </c>
      <c r="D25" s="5" t="s">
        <v>373</v>
      </c>
      <c r="E25" s="21" t="s">
        <v>1322</v>
      </c>
      <c r="F25" s="21" t="s">
        <v>39</v>
      </c>
      <c r="G25" s="5" t="s">
        <v>374</v>
      </c>
    </row>
    <row r="26" spans="1:7" s="1" customFormat="1" ht="18.75" customHeight="1">
      <c r="A26" s="5" t="s">
        <v>52</v>
      </c>
      <c r="B26" s="5" t="s">
        <v>566</v>
      </c>
      <c r="C26" s="5" t="s">
        <v>567</v>
      </c>
      <c r="D26" s="5" t="s">
        <v>560</v>
      </c>
      <c r="E26" s="21" t="s">
        <v>1323</v>
      </c>
      <c r="F26" s="21" t="s">
        <v>39</v>
      </c>
      <c r="G26" s="5" t="s">
        <v>568</v>
      </c>
    </row>
    <row r="27" spans="1:7" s="1" customFormat="1" ht="18.75" customHeight="1">
      <c r="A27" s="5" t="s">
        <v>54</v>
      </c>
      <c r="B27" s="5" t="s">
        <v>246</v>
      </c>
      <c r="C27" s="5" t="s">
        <v>247</v>
      </c>
      <c r="D27" s="5" t="s">
        <v>220</v>
      </c>
      <c r="E27" s="21" t="s">
        <v>1321</v>
      </c>
      <c r="F27" s="21" t="s">
        <v>39</v>
      </c>
      <c r="G27" s="5" t="s">
        <v>221</v>
      </c>
    </row>
    <row r="28" spans="1:7" s="1" customFormat="1" ht="18.75" customHeight="1">
      <c r="A28" s="5" t="s">
        <v>58</v>
      </c>
      <c r="B28" s="5" t="s">
        <v>157</v>
      </c>
      <c r="C28" s="5" t="s">
        <v>158</v>
      </c>
      <c r="D28" s="5" t="s">
        <v>142</v>
      </c>
      <c r="E28" s="21" t="s">
        <v>1319</v>
      </c>
      <c r="F28" s="21" t="s">
        <v>39</v>
      </c>
      <c r="G28" s="5" t="s">
        <v>154</v>
      </c>
    </row>
    <row r="29" spans="1:7" s="1" customFormat="1" ht="18.75" customHeight="1">
      <c r="A29" s="5"/>
      <c r="B29" s="5" t="s">
        <v>61</v>
      </c>
      <c r="C29" s="5" t="s">
        <v>62</v>
      </c>
      <c r="D29" s="5" t="s">
        <v>5</v>
      </c>
      <c r="E29" s="21" t="s">
        <v>1317</v>
      </c>
      <c r="F29" s="21" t="s">
        <v>55</v>
      </c>
      <c r="G29" s="5" t="s">
        <v>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"/>
    </sheetView>
  </sheetViews>
  <sheetFormatPr defaultColWidth="9.140625" defaultRowHeight="12.75"/>
  <cols>
    <col min="1" max="1" width="5.421875" style="3" customWidth="1"/>
    <col min="2" max="2" width="26.57421875" style="3" customWidth="1"/>
    <col min="3" max="3" width="11.421875" style="3" customWidth="1"/>
    <col min="4" max="4" width="15.421875" style="3" customWidth="1"/>
    <col min="5" max="5" width="11.140625" style="22" customWidth="1"/>
    <col min="6" max="6" width="8.421875" style="22" customWidth="1"/>
    <col min="7" max="7" width="44.0039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1041</v>
      </c>
      <c r="E4" s="19"/>
      <c r="F4" s="19"/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5" t="s">
        <v>1001</v>
      </c>
      <c r="B7" s="5" t="s">
        <v>604</v>
      </c>
      <c r="C7" s="5" t="s">
        <v>605</v>
      </c>
      <c r="D7" s="5" t="s">
        <v>996</v>
      </c>
      <c r="E7" s="21" t="s">
        <v>1549</v>
      </c>
      <c r="F7" s="21" t="s">
        <v>47</v>
      </c>
      <c r="G7" s="5" t="s">
        <v>606</v>
      </c>
    </row>
    <row r="8" spans="1:7" s="1" customFormat="1" ht="18.75" customHeight="1">
      <c r="A8" s="5" t="s">
        <v>1002</v>
      </c>
      <c r="B8" s="5" t="s">
        <v>909</v>
      </c>
      <c r="C8" s="5" t="s">
        <v>910</v>
      </c>
      <c r="D8" s="5" t="s">
        <v>985</v>
      </c>
      <c r="E8" s="21" t="s">
        <v>1550</v>
      </c>
      <c r="F8" s="21" t="s">
        <v>42</v>
      </c>
      <c r="G8" s="5" t="s">
        <v>911</v>
      </c>
    </row>
    <row r="9" spans="1:7" s="1" customFormat="1" ht="18.75" customHeight="1">
      <c r="A9" s="5" t="s">
        <v>1003</v>
      </c>
      <c r="B9" s="5" t="s">
        <v>112</v>
      </c>
      <c r="C9" s="5" t="s">
        <v>81</v>
      </c>
      <c r="D9" s="5" t="s">
        <v>113</v>
      </c>
      <c r="E9" s="21" t="s">
        <v>1543</v>
      </c>
      <c r="F9" s="21" t="s">
        <v>35</v>
      </c>
      <c r="G9" s="5" t="s">
        <v>114</v>
      </c>
    </row>
    <row r="10" spans="1:7" s="1" customFormat="1" ht="18.75" customHeight="1">
      <c r="A10" s="5" t="s">
        <v>1004</v>
      </c>
      <c r="B10" s="5" t="s">
        <v>333</v>
      </c>
      <c r="C10" s="5" t="s">
        <v>334</v>
      </c>
      <c r="D10" s="5" t="s">
        <v>281</v>
      </c>
      <c r="E10" s="21" t="s">
        <v>1547</v>
      </c>
      <c r="F10" s="21" t="s">
        <v>31</v>
      </c>
      <c r="G10" s="5" t="s">
        <v>1351</v>
      </c>
    </row>
    <row r="11" spans="1:7" s="1" customFormat="1" ht="18.75" customHeight="1">
      <c r="A11" s="5" t="s">
        <v>13</v>
      </c>
      <c r="B11" s="5" t="s">
        <v>11</v>
      </c>
      <c r="C11" s="5" t="s">
        <v>12</v>
      </c>
      <c r="D11" s="5" t="s">
        <v>5</v>
      </c>
      <c r="E11" s="21" t="s">
        <v>1542</v>
      </c>
      <c r="F11" s="21" t="s">
        <v>30</v>
      </c>
      <c r="G11" s="5" t="s">
        <v>7</v>
      </c>
    </row>
    <row r="12" spans="1:7" s="1" customFormat="1" ht="18.75" customHeight="1">
      <c r="A12" s="5" t="s">
        <v>18</v>
      </c>
      <c r="B12" s="5" t="s">
        <v>389</v>
      </c>
      <c r="C12" s="5" t="s">
        <v>390</v>
      </c>
      <c r="D12" s="5" t="s">
        <v>373</v>
      </c>
      <c r="E12" s="21" t="s">
        <v>1535</v>
      </c>
      <c r="F12" s="21" t="s">
        <v>39</v>
      </c>
      <c r="G12" s="5" t="s">
        <v>387</v>
      </c>
    </row>
    <row r="13" spans="1:7" s="1" customFormat="1" ht="18.75" customHeight="1">
      <c r="A13" s="5" t="s">
        <v>19</v>
      </c>
      <c r="B13" s="5" t="s">
        <v>553</v>
      </c>
      <c r="C13" s="5" t="s">
        <v>432</v>
      </c>
      <c r="D13" s="5" t="s">
        <v>495</v>
      </c>
      <c r="E13" s="21" t="s">
        <v>1538</v>
      </c>
      <c r="F13" s="21" t="s">
        <v>6</v>
      </c>
      <c r="G13" s="5" t="s">
        <v>550</v>
      </c>
    </row>
    <row r="14" spans="1:7" s="1" customFormat="1" ht="18.75" customHeight="1">
      <c r="A14" s="5" t="s">
        <v>1005</v>
      </c>
      <c r="B14" s="5" t="s">
        <v>548</v>
      </c>
      <c r="C14" s="5" t="s">
        <v>549</v>
      </c>
      <c r="D14" s="5" t="s">
        <v>495</v>
      </c>
      <c r="E14" s="21" t="s">
        <v>1548</v>
      </c>
      <c r="F14" s="21" t="s">
        <v>1007</v>
      </c>
      <c r="G14" s="5" t="s">
        <v>550</v>
      </c>
    </row>
    <row r="15" spans="1:7" s="1" customFormat="1" ht="18.75" customHeight="1">
      <c r="A15" s="5" t="s">
        <v>1006</v>
      </c>
      <c r="B15" s="5" t="s">
        <v>531</v>
      </c>
      <c r="C15" s="5" t="s">
        <v>532</v>
      </c>
      <c r="D15" s="5" t="s">
        <v>495</v>
      </c>
      <c r="E15" s="21" t="s">
        <v>1536</v>
      </c>
      <c r="F15" s="21" t="s">
        <v>1006</v>
      </c>
      <c r="G15" s="5" t="s">
        <v>533</v>
      </c>
    </row>
    <row r="16" spans="1:7" s="1" customFormat="1" ht="18.75" customHeight="1">
      <c r="A16" s="5" t="s">
        <v>1007</v>
      </c>
      <c r="B16" s="5" t="s">
        <v>295</v>
      </c>
      <c r="C16" s="5" t="s">
        <v>296</v>
      </c>
      <c r="D16" s="5" t="s">
        <v>281</v>
      </c>
      <c r="E16" s="21" t="s">
        <v>1546</v>
      </c>
      <c r="F16" s="21" t="s">
        <v>1005</v>
      </c>
      <c r="G16" s="5" t="s">
        <v>287</v>
      </c>
    </row>
    <row r="17" spans="1:7" s="1" customFormat="1" ht="18.75" customHeight="1">
      <c r="A17" s="5" t="s">
        <v>6</v>
      </c>
      <c r="B17" s="5" t="s">
        <v>231</v>
      </c>
      <c r="C17" s="5" t="s">
        <v>232</v>
      </c>
      <c r="D17" s="5" t="s">
        <v>220</v>
      </c>
      <c r="E17" s="21" t="s">
        <v>1545</v>
      </c>
      <c r="F17" s="21" t="s">
        <v>19</v>
      </c>
      <c r="G17" s="5" t="s">
        <v>233</v>
      </c>
    </row>
    <row r="18" spans="1:7" s="1" customFormat="1" ht="18.75" customHeight="1">
      <c r="A18" s="5" t="s">
        <v>30</v>
      </c>
      <c r="B18" s="5" t="s">
        <v>954</v>
      </c>
      <c r="C18" s="5" t="s">
        <v>955</v>
      </c>
      <c r="D18" s="5" t="s">
        <v>984</v>
      </c>
      <c r="E18" s="21" t="s">
        <v>1540</v>
      </c>
      <c r="F18" s="21" t="s">
        <v>18</v>
      </c>
      <c r="G18" s="5" t="s">
        <v>903</v>
      </c>
    </row>
    <row r="19" spans="1:7" s="1" customFormat="1" ht="18.75" customHeight="1">
      <c r="A19" s="5" t="s">
        <v>31</v>
      </c>
      <c r="B19" s="5" t="s">
        <v>189</v>
      </c>
      <c r="C19" s="5" t="s">
        <v>191</v>
      </c>
      <c r="D19" s="5" t="s">
        <v>173</v>
      </c>
      <c r="E19" s="21" t="s">
        <v>1551</v>
      </c>
      <c r="F19" s="21" t="s">
        <v>39</v>
      </c>
      <c r="G19" s="5" t="s">
        <v>184</v>
      </c>
    </row>
    <row r="20" spans="1:7" s="1" customFormat="1" ht="18.75" customHeight="1">
      <c r="A20" s="5" t="s">
        <v>35</v>
      </c>
      <c r="B20" s="5" t="s">
        <v>185</v>
      </c>
      <c r="C20" s="5" t="s">
        <v>186</v>
      </c>
      <c r="D20" s="5" t="s">
        <v>173</v>
      </c>
      <c r="E20" s="21" t="s">
        <v>1544</v>
      </c>
      <c r="F20" s="21" t="s">
        <v>13</v>
      </c>
      <c r="G20" s="5" t="s">
        <v>184</v>
      </c>
    </row>
    <row r="21" spans="1:7" s="1" customFormat="1" ht="18.75" customHeight="1">
      <c r="A21" s="5" t="s">
        <v>37</v>
      </c>
      <c r="B21" s="5" t="s">
        <v>276</v>
      </c>
      <c r="C21" s="5" t="s">
        <v>277</v>
      </c>
      <c r="D21" s="5" t="s">
        <v>273</v>
      </c>
      <c r="E21" s="21" t="s">
        <v>1534</v>
      </c>
      <c r="F21" s="21" t="s">
        <v>39</v>
      </c>
      <c r="G21" s="5" t="s">
        <v>278</v>
      </c>
    </row>
    <row r="22" spans="1:7" s="1" customFormat="1" ht="18.75" customHeight="1">
      <c r="A22" s="5" t="s">
        <v>42</v>
      </c>
      <c r="B22" s="5" t="s">
        <v>551</v>
      </c>
      <c r="C22" s="5" t="s">
        <v>552</v>
      </c>
      <c r="D22" s="5" t="s">
        <v>495</v>
      </c>
      <c r="E22" s="21" t="s">
        <v>1537</v>
      </c>
      <c r="F22" s="21" t="s">
        <v>1004</v>
      </c>
      <c r="G22" s="5" t="s">
        <v>550</v>
      </c>
    </row>
    <row r="23" spans="1:7" s="1" customFormat="1" ht="18.75" customHeight="1">
      <c r="A23" s="5" t="s">
        <v>43</v>
      </c>
      <c r="B23" s="5" t="s">
        <v>1063</v>
      </c>
      <c r="C23" s="5" t="s">
        <v>1064</v>
      </c>
      <c r="D23" s="5" t="s">
        <v>797</v>
      </c>
      <c r="E23" s="21" t="s">
        <v>1541</v>
      </c>
      <c r="F23" s="21" t="s">
        <v>39</v>
      </c>
      <c r="G23" s="5" t="s">
        <v>810</v>
      </c>
    </row>
    <row r="24" spans="1:7" s="1" customFormat="1" ht="18.75" customHeight="1">
      <c r="A24" s="5" t="s">
        <v>47</v>
      </c>
      <c r="B24" s="5" t="s">
        <v>950</v>
      </c>
      <c r="C24" s="5" t="s">
        <v>167</v>
      </c>
      <c r="D24" s="5" t="s">
        <v>984</v>
      </c>
      <c r="E24" s="21" t="s">
        <v>1539</v>
      </c>
      <c r="F24" s="21" t="s">
        <v>1003</v>
      </c>
      <c r="G24" s="5" t="s">
        <v>951</v>
      </c>
    </row>
    <row r="25" spans="1:7" s="1" customFormat="1" ht="18.75" customHeight="1">
      <c r="A25" s="5" t="s">
        <v>48</v>
      </c>
      <c r="B25" s="5" t="s">
        <v>137</v>
      </c>
      <c r="C25" s="5" t="s">
        <v>138</v>
      </c>
      <c r="D25" s="5" t="s">
        <v>126</v>
      </c>
      <c r="E25" s="21" t="s">
        <v>1533</v>
      </c>
      <c r="F25" s="21" t="s">
        <v>1002</v>
      </c>
      <c r="G25" s="5" t="s">
        <v>1765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3" customWidth="1"/>
    <col min="2" max="2" width="28.421875" style="3" customWidth="1"/>
    <col min="3" max="3" width="11.8515625" style="3" customWidth="1"/>
    <col min="4" max="4" width="16.00390625" style="3" customWidth="1"/>
    <col min="5" max="5" width="12.421875" style="22" customWidth="1"/>
    <col min="6" max="6" width="11.00390625" style="22" customWidth="1"/>
    <col min="7" max="7" width="32.710937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1042</v>
      </c>
      <c r="E4" s="19"/>
      <c r="F4" s="19"/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21" t="s">
        <v>1001</v>
      </c>
      <c r="B7" s="5" t="s">
        <v>1000</v>
      </c>
      <c r="C7" s="5" t="s">
        <v>167</v>
      </c>
      <c r="D7" s="5" t="s">
        <v>168</v>
      </c>
      <c r="E7" s="21" t="s">
        <v>1591</v>
      </c>
      <c r="F7" s="21" t="s">
        <v>47</v>
      </c>
      <c r="G7" s="5" t="s">
        <v>169</v>
      </c>
    </row>
    <row r="8" spans="1:7" s="1" customFormat="1" ht="18.75" customHeight="1">
      <c r="A8" s="21" t="s">
        <v>1002</v>
      </c>
      <c r="B8" s="5" t="s">
        <v>824</v>
      </c>
      <c r="C8" s="5" t="s">
        <v>825</v>
      </c>
      <c r="D8" s="5" t="s">
        <v>822</v>
      </c>
      <c r="E8" s="21" t="s">
        <v>1596</v>
      </c>
      <c r="F8" s="21" t="s">
        <v>42</v>
      </c>
      <c r="G8" s="5" t="s">
        <v>823</v>
      </c>
    </row>
    <row r="9" spans="1:7" s="1" customFormat="1" ht="18.75" customHeight="1">
      <c r="A9" s="21" t="s">
        <v>1003</v>
      </c>
      <c r="B9" s="5" t="s">
        <v>448</v>
      </c>
      <c r="C9" s="5" t="s">
        <v>421</v>
      </c>
      <c r="D9" s="5" t="s">
        <v>418</v>
      </c>
      <c r="E9" s="21" t="s">
        <v>1593</v>
      </c>
      <c r="F9" s="21" t="s">
        <v>35</v>
      </c>
      <c r="G9" s="5" t="s">
        <v>449</v>
      </c>
    </row>
    <row r="10" spans="1:7" s="1" customFormat="1" ht="18.75" customHeight="1">
      <c r="A10" s="21" t="s">
        <v>1004</v>
      </c>
      <c r="B10" s="5" t="s">
        <v>16</v>
      </c>
      <c r="C10" s="5" t="s">
        <v>17</v>
      </c>
      <c r="D10" s="5" t="s">
        <v>5</v>
      </c>
      <c r="E10" s="21" t="s">
        <v>1589</v>
      </c>
      <c r="F10" s="21" t="s">
        <v>31</v>
      </c>
      <c r="G10" s="5" t="s">
        <v>7</v>
      </c>
    </row>
    <row r="11" spans="1:7" s="1" customFormat="1" ht="18.75" customHeight="1">
      <c r="A11" s="21" t="s">
        <v>13</v>
      </c>
      <c r="B11" s="5" t="s">
        <v>382</v>
      </c>
      <c r="C11" s="5" t="s">
        <v>383</v>
      </c>
      <c r="D11" s="5" t="s">
        <v>373</v>
      </c>
      <c r="E11" s="21" t="s">
        <v>1597</v>
      </c>
      <c r="F11" s="21" t="s">
        <v>30</v>
      </c>
      <c r="G11" s="5" t="s">
        <v>384</v>
      </c>
    </row>
    <row r="12" spans="1:7" s="1" customFormat="1" ht="18.75" customHeight="1">
      <c r="A12" s="21" t="s">
        <v>18</v>
      </c>
      <c r="B12" s="5" t="s">
        <v>171</v>
      </c>
      <c r="C12" s="5" t="s">
        <v>172</v>
      </c>
      <c r="D12" s="5" t="s">
        <v>173</v>
      </c>
      <c r="E12" s="21" t="s">
        <v>1592</v>
      </c>
      <c r="F12" s="21" t="s">
        <v>6</v>
      </c>
      <c r="G12" s="5" t="s">
        <v>174</v>
      </c>
    </row>
    <row r="13" spans="1:7" s="1" customFormat="1" ht="18.75" customHeight="1">
      <c r="A13" s="21" t="s">
        <v>19</v>
      </c>
      <c r="B13" s="5" t="s">
        <v>658</v>
      </c>
      <c r="C13" s="5" t="s">
        <v>659</v>
      </c>
      <c r="D13" s="5" t="s">
        <v>997</v>
      </c>
      <c r="E13" s="21" t="s">
        <v>1595</v>
      </c>
      <c r="F13" s="21" t="s">
        <v>1007</v>
      </c>
      <c r="G13" s="5" t="s">
        <v>627</v>
      </c>
    </row>
    <row r="14" spans="1:7" s="1" customFormat="1" ht="18.75" customHeight="1">
      <c r="A14" s="21" t="s">
        <v>1005</v>
      </c>
      <c r="B14" s="5" t="s">
        <v>20</v>
      </c>
      <c r="C14" s="5" t="s">
        <v>17</v>
      </c>
      <c r="D14" s="5" t="s">
        <v>5</v>
      </c>
      <c r="E14" s="21" t="s">
        <v>1590</v>
      </c>
      <c r="F14" s="21" t="s">
        <v>1006</v>
      </c>
      <c r="G14" s="5" t="s">
        <v>7</v>
      </c>
    </row>
    <row r="15" spans="1:7" s="1" customFormat="1" ht="18.75" customHeight="1">
      <c r="A15" s="21" t="s">
        <v>1006</v>
      </c>
      <c r="B15" s="5" t="s">
        <v>625</v>
      </c>
      <c r="C15" s="5" t="s">
        <v>626</v>
      </c>
      <c r="D15" s="5" t="s">
        <v>996</v>
      </c>
      <c r="E15" s="21" t="s">
        <v>1594</v>
      </c>
      <c r="F15" s="21" t="s">
        <v>1005</v>
      </c>
      <c r="G15" s="5" t="s">
        <v>627</v>
      </c>
    </row>
    <row r="16" spans="1:7" s="1" customFormat="1" ht="18.75" customHeight="1">
      <c r="A16" s="21" t="s">
        <v>1007</v>
      </c>
      <c r="B16" s="5" t="s">
        <v>235</v>
      </c>
      <c r="C16" s="5" t="s">
        <v>236</v>
      </c>
      <c r="D16" s="5" t="s">
        <v>220</v>
      </c>
      <c r="E16" s="21" t="s">
        <v>1579</v>
      </c>
      <c r="F16" s="21" t="s">
        <v>39</v>
      </c>
      <c r="G16" s="5" t="s">
        <v>237</v>
      </c>
    </row>
    <row r="17" spans="1:7" s="1" customFormat="1" ht="18.75" customHeight="1">
      <c r="A17" s="21" t="s">
        <v>6</v>
      </c>
      <c r="B17" s="5" t="s">
        <v>371</v>
      </c>
      <c r="C17" s="5" t="s">
        <v>372</v>
      </c>
      <c r="D17" s="5" t="s">
        <v>373</v>
      </c>
      <c r="E17" s="21" t="s">
        <v>1580</v>
      </c>
      <c r="F17" s="21" t="s">
        <v>39</v>
      </c>
      <c r="G17" s="5" t="s">
        <v>374</v>
      </c>
    </row>
    <row r="18" spans="1:7" s="1" customFormat="1" ht="18.75" customHeight="1">
      <c r="A18" s="21" t="s">
        <v>30</v>
      </c>
      <c r="B18" s="5" t="s">
        <v>176</v>
      </c>
      <c r="C18" s="5" t="s">
        <v>177</v>
      </c>
      <c r="D18" s="5" t="s">
        <v>173</v>
      </c>
      <c r="E18" s="21" t="s">
        <v>1585</v>
      </c>
      <c r="F18" s="21" t="s">
        <v>19</v>
      </c>
      <c r="G18" s="5" t="s">
        <v>174</v>
      </c>
    </row>
    <row r="19" spans="1:7" s="1" customFormat="1" ht="18.75" customHeight="1">
      <c r="A19" s="21" t="s">
        <v>31</v>
      </c>
      <c r="B19" s="5" t="s">
        <v>320</v>
      </c>
      <c r="C19" s="5" t="s">
        <v>321</v>
      </c>
      <c r="D19" s="5" t="s">
        <v>281</v>
      </c>
      <c r="E19" s="21" t="s">
        <v>1586</v>
      </c>
      <c r="F19" s="21" t="s">
        <v>18</v>
      </c>
      <c r="G19" s="5" t="s">
        <v>322</v>
      </c>
    </row>
    <row r="20" spans="1:7" s="1" customFormat="1" ht="18.75" customHeight="1">
      <c r="A20" s="21" t="s">
        <v>35</v>
      </c>
      <c r="B20" s="5" t="s">
        <v>712</v>
      </c>
      <c r="C20" s="5" t="s">
        <v>713</v>
      </c>
      <c r="D20" s="5" t="s">
        <v>997</v>
      </c>
      <c r="E20" s="21" t="s">
        <v>1588</v>
      </c>
      <c r="F20" s="21" t="s">
        <v>13</v>
      </c>
      <c r="G20" s="5" t="s">
        <v>714</v>
      </c>
    </row>
    <row r="21" spans="1:7" s="1" customFormat="1" ht="18.75" customHeight="1">
      <c r="A21" s="21" t="s">
        <v>37</v>
      </c>
      <c r="B21" s="5" t="s">
        <v>107</v>
      </c>
      <c r="C21" s="5" t="s">
        <v>108</v>
      </c>
      <c r="D21" s="5" t="s">
        <v>95</v>
      </c>
      <c r="E21" s="21" t="s">
        <v>1584</v>
      </c>
      <c r="F21" s="21" t="s">
        <v>39</v>
      </c>
      <c r="G21" s="5" t="s">
        <v>96</v>
      </c>
    </row>
    <row r="22" spans="1:7" s="1" customFormat="1" ht="18.75" customHeight="1">
      <c r="A22" s="21" t="s">
        <v>42</v>
      </c>
      <c r="B22" s="5" t="s">
        <v>526</v>
      </c>
      <c r="C22" s="5" t="s">
        <v>527</v>
      </c>
      <c r="D22" s="5" t="s">
        <v>495</v>
      </c>
      <c r="E22" s="21" t="s">
        <v>1587</v>
      </c>
      <c r="F22" s="21" t="s">
        <v>39</v>
      </c>
      <c r="G22" s="5" t="s">
        <v>528</v>
      </c>
    </row>
    <row r="23" spans="1:7" s="1" customFormat="1" ht="18.75" customHeight="1">
      <c r="A23" s="21" t="s">
        <v>43</v>
      </c>
      <c r="B23" s="5" t="s">
        <v>503</v>
      </c>
      <c r="C23" s="5" t="s">
        <v>504</v>
      </c>
      <c r="D23" s="5" t="s">
        <v>495</v>
      </c>
      <c r="E23" s="21" t="s">
        <v>1581</v>
      </c>
      <c r="F23" s="21" t="s">
        <v>39</v>
      </c>
      <c r="G23" s="5" t="s">
        <v>496</v>
      </c>
    </row>
    <row r="24" spans="1:7" s="1" customFormat="1" ht="18.75" customHeight="1">
      <c r="A24" s="21" t="s">
        <v>47</v>
      </c>
      <c r="B24" s="5" t="s">
        <v>566</v>
      </c>
      <c r="C24" s="5" t="s">
        <v>567</v>
      </c>
      <c r="D24" s="5" t="s">
        <v>560</v>
      </c>
      <c r="E24" s="21" t="s">
        <v>1582</v>
      </c>
      <c r="F24" s="21" t="s">
        <v>39</v>
      </c>
      <c r="G24" s="5" t="s">
        <v>568</v>
      </c>
    </row>
    <row r="25" spans="1:7" s="1" customFormat="1" ht="18.75" customHeight="1">
      <c r="A25" s="21" t="s">
        <v>48</v>
      </c>
      <c r="B25" s="5" t="s">
        <v>803</v>
      </c>
      <c r="C25" s="5" t="s">
        <v>451</v>
      </c>
      <c r="D25" s="5" t="s">
        <v>797</v>
      </c>
      <c r="E25" s="21" t="s">
        <v>1583</v>
      </c>
      <c r="F25" s="21" t="s">
        <v>39</v>
      </c>
      <c r="G25" s="5" t="s">
        <v>804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3" sqref="A3"/>
    </sheetView>
  </sheetViews>
  <sheetFormatPr defaultColWidth="9.140625" defaultRowHeight="12.75"/>
  <cols>
    <col min="1" max="1" width="6.28125" style="3" customWidth="1"/>
    <col min="2" max="2" width="25.57421875" style="3" customWidth="1"/>
    <col min="3" max="3" width="12.28125" style="3" customWidth="1"/>
    <col min="4" max="4" width="15.8515625" style="3" customWidth="1"/>
    <col min="5" max="5" width="13.140625" style="22" customWidth="1"/>
    <col min="6" max="6" width="10.421875" style="22" customWidth="1"/>
    <col min="7" max="7" width="9.421875" style="22" customWidth="1"/>
    <col min="8" max="8" width="32.8515625" style="3" customWidth="1"/>
    <col min="9" max="16384" width="9.140625" style="3" customWidth="1"/>
  </cols>
  <sheetData>
    <row r="1" spans="1:7" s="1" customFormat="1" ht="15">
      <c r="A1" s="1" t="s">
        <v>1028</v>
      </c>
      <c r="E1" s="19"/>
      <c r="F1" s="19"/>
      <c r="G1" s="19"/>
    </row>
    <row r="2" spans="1:7" s="1" customFormat="1" ht="15">
      <c r="A2" s="1" t="s">
        <v>1032</v>
      </c>
      <c r="E2" s="19"/>
      <c r="F2" s="19"/>
      <c r="G2" s="19"/>
    </row>
    <row r="3" spans="5:7" s="1" customFormat="1" ht="15">
      <c r="E3" s="19"/>
      <c r="F3" s="19"/>
      <c r="G3" s="19"/>
    </row>
    <row r="4" spans="1:7" s="1" customFormat="1" ht="15">
      <c r="A4" s="1" t="s">
        <v>1043</v>
      </c>
      <c r="E4" s="19"/>
      <c r="F4" s="19"/>
      <c r="G4" s="19"/>
    </row>
    <row r="6" spans="1:8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1518</v>
      </c>
      <c r="G6" s="16" t="s">
        <v>1072</v>
      </c>
      <c r="H6" s="4" t="s">
        <v>1073</v>
      </c>
    </row>
    <row r="7" spans="1:8" s="1" customFormat="1" ht="18.75" customHeight="1">
      <c r="A7" s="21" t="s">
        <v>1001</v>
      </c>
      <c r="B7" s="5" t="s">
        <v>98</v>
      </c>
      <c r="C7" s="5" t="s">
        <v>99</v>
      </c>
      <c r="D7" s="5" t="s">
        <v>95</v>
      </c>
      <c r="E7" s="21" t="s">
        <v>1515</v>
      </c>
      <c r="F7" s="21" t="s">
        <v>1519</v>
      </c>
      <c r="G7" s="21" t="s">
        <v>47</v>
      </c>
      <c r="H7" s="5" t="s">
        <v>96</v>
      </c>
    </row>
    <row r="8" spans="1:8" s="1" customFormat="1" ht="18.75" customHeight="1">
      <c r="A8" s="21" t="s">
        <v>1002</v>
      </c>
      <c r="B8" s="5" t="s">
        <v>325</v>
      </c>
      <c r="C8" s="5" t="s">
        <v>326</v>
      </c>
      <c r="D8" s="5" t="s">
        <v>281</v>
      </c>
      <c r="E8" s="21" t="s">
        <v>1511</v>
      </c>
      <c r="F8" s="21" t="s">
        <v>1519</v>
      </c>
      <c r="G8" s="21" t="s">
        <v>42</v>
      </c>
      <c r="H8" s="5" t="s">
        <v>322</v>
      </c>
    </row>
    <row r="9" spans="1:8" s="1" customFormat="1" ht="18.75" customHeight="1">
      <c r="A9" s="21" t="s">
        <v>1003</v>
      </c>
      <c r="B9" s="5" t="s">
        <v>28</v>
      </c>
      <c r="C9" s="5" t="s">
        <v>29</v>
      </c>
      <c r="D9" s="5" t="s">
        <v>5</v>
      </c>
      <c r="E9" s="21" t="s">
        <v>1514</v>
      </c>
      <c r="F9" s="21" t="s">
        <v>1519</v>
      </c>
      <c r="G9" s="21" t="s">
        <v>35</v>
      </c>
      <c r="H9" s="5" t="s">
        <v>7</v>
      </c>
    </row>
    <row r="10" spans="1:8" s="1" customFormat="1" ht="18.75" customHeight="1">
      <c r="A10" s="21" t="s">
        <v>1004</v>
      </c>
      <c r="B10" s="5" t="s">
        <v>837</v>
      </c>
      <c r="C10" s="5" t="s">
        <v>1086</v>
      </c>
      <c r="D10" s="5" t="s">
        <v>829</v>
      </c>
      <c r="E10" s="21" t="s">
        <v>1513</v>
      </c>
      <c r="F10" s="21" t="s">
        <v>1519</v>
      </c>
      <c r="G10" s="21" t="s">
        <v>31</v>
      </c>
      <c r="H10" s="5" t="s">
        <v>838</v>
      </c>
    </row>
    <row r="11" spans="1:8" s="1" customFormat="1" ht="18.75" customHeight="1">
      <c r="A11" s="21" t="s">
        <v>13</v>
      </c>
      <c r="B11" s="5" t="s">
        <v>800</v>
      </c>
      <c r="C11" s="5" t="s">
        <v>801</v>
      </c>
      <c r="D11" s="5" t="s">
        <v>797</v>
      </c>
      <c r="E11" s="21" t="s">
        <v>1512</v>
      </c>
      <c r="F11" s="21"/>
      <c r="G11" s="21" t="s">
        <v>30</v>
      </c>
      <c r="H11" s="5" t="s">
        <v>802</v>
      </c>
    </row>
    <row r="12" spans="1:8" s="1" customFormat="1" ht="18.75" customHeight="1">
      <c r="A12" s="21" t="s">
        <v>18</v>
      </c>
      <c r="B12" s="5" t="s">
        <v>834</v>
      </c>
      <c r="C12" s="5" t="s">
        <v>1085</v>
      </c>
      <c r="D12" s="5" t="s">
        <v>829</v>
      </c>
      <c r="E12" s="21" t="s">
        <v>1516</v>
      </c>
      <c r="F12" s="21"/>
      <c r="G12" s="21" t="s">
        <v>39</v>
      </c>
      <c r="H12" s="5" t="s">
        <v>830</v>
      </c>
    </row>
    <row r="13" spans="1:8" s="1" customFormat="1" ht="18.75" customHeight="1">
      <c r="A13" s="5"/>
      <c r="B13" s="5" t="s">
        <v>45</v>
      </c>
      <c r="C13" s="5" t="s">
        <v>46</v>
      </c>
      <c r="D13" s="5" t="s">
        <v>5</v>
      </c>
      <c r="E13" s="21" t="s">
        <v>1517</v>
      </c>
      <c r="F13" s="21" t="s">
        <v>1519</v>
      </c>
      <c r="G13" s="21" t="s">
        <v>55</v>
      </c>
      <c r="H13" s="5" t="s">
        <v>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3" sqref="A3"/>
    </sheetView>
  </sheetViews>
  <sheetFormatPr defaultColWidth="9.140625" defaultRowHeight="12.75"/>
  <cols>
    <col min="1" max="1" width="5.421875" style="3" customWidth="1"/>
    <col min="2" max="2" width="25.421875" style="3" customWidth="1"/>
    <col min="3" max="3" width="12.28125" style="3" customWidth="1"/>
    <col min="4" max="4" width="15.140625" style="3" customWidth="1"/>
    <col min="5" max="5" width="11.7109375" style="3" customWidth="1"/>
    <col min="6" max="6" width="8.421875" style="3" customWidth="1"/>
    <col min="7" max="7" width="41.57421875" style="3" customWidth="1"/>
    <col min="8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1029</v>
      </c>
    </row>
    <row r="3" s="1" customFormat="1" ht="15"/>
    <row r="4" s="1" customFormat="1" ht="15">
      <c r="A4" s="1" t="s">
        <v>1044</v>
      </c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4" t="s">
        <v>1075</v>
      </c>
      <c r="F6" s="4" t="s">
        <v>1072</v>
      </c>
      <c r="G6" s="4" t="s">
        <v>1073</v>
      </c>
    </row>
    <row r="7" spans="1:7" s="1" customFormat="1" ht="18.75" customHeight="1">
      <c r="A7" s="5" t="s">
        <v>1001</v>
      </c>
      <c r="B7" s="5" t="s">
        <v>909</v>
      </c>
      <c r="C7" s="5" t="s">
        <v>910</v>
      </c>
      <c r="D7" s="5" t="s">
        <v>985</v>
      </c>
      <c r="E7" s="21" t="s">
        <v>1341</v>
      </c>
      <c r="F7" s="21" t="s">
        <v>47</v>
      </c>
      <c r="G7" s="10" t="s">
        <v>911</v>
      </c>
    </row>
    <row r="8" spans="1:7" s="1" customFormat="1" ht="18.75" customHeight="1">
      <c r="A8" s="5" t="s">
        <v>1002</v>
      </c>
      <c r="B8" s="5" t="s">
        <v>255</v>
      </c>
      <c r="C8" s="5" t="s">
        <v>99</v>
      </c>
      <c r="D8" s="5" t="s">
        <v>256</v>
      </c>
      <c r="E8" s="21" t="s">
        <v>1348</v>
      </c>
      <c r="F8" s="21" t="s">
        <v>42</v>
      </c>
      <c r="G8" s="10" t="s">
        <v>257</v>
      </c>
    </row>
    <row r="9" spans="1:7" s="1" customFormat="1" ht="18.75" customHeight="1">
      <c r="A9" s="5" t="s">
        <v>1003</v>
      </c>
      <c r="B9" s="5" t="s">
        <v>531</v>
      </c>
      <c r="C9" s="5" t="s">
        <v>532</v>
      </c>
      <c r="D9" s="5" t="s">
        <v>495</v>
      </c>
      <c r="E9" s="21" t="s">
        <v>1350</v>
      </c>
      <c r="F9" s="21" t="s">
        <v>35</v>
      </c>
      <c r="G9" s="10" t="s">
        <v>533</v>
      </c>
    </row>
    <row r="10" spans="1:7" s="1" customFormat="1" ht="18.75" customHeight="1">
      <c r="A10" s="5" t="s">
        <v>1004</v>
      </c>
      <c r="B10" s="5" t="s">
        <v>3</v>
      </c>
      <c r="C10" s="5" t="s">
        <v>4</v>
      </c>
      <c r="D10" s="5" t="s">
        <v>5</v>
      </c>
      <c r="E10" s="21" t="s">
        <v>1342</v>
      </c>
      <c r="F10" s="21" t="s">
        <v>31</v>
      </c>
      <c r="G10" s="10" t="s">
        <v>7</v>
      </c>
    </row>
    <row r="11" spans="1:7" s="1" customFormat="1" ht="18.75" customHeight="1">
      <c r="A11" s="5" t="s">
        <v>13</v>
      </c>
      <c r="B11" s="5" t="s">
        <v>115</v>
      </c>
      <c r="C11" s="5" t="s">
        <v>116</v>
      </c>
      <c r="D11" s="5" t="s">
        <v>113</v>
      </c>
      <c r="E11" s="21" t="s">
        <v>1344</v>
      </c>
      <c r="F11" s="21" t="s">
        <v>30</v>
      </c>
      <c r="G11" s="10" t="s">
        <v>114</v>
      </c>
    </row>
    <row r="12" spans="1:7" s="1" customFormat="1" ht="18.75" customHeight="1">
      <c r="A12" s="5" t="s">
        <v>18</v>
      </c>
      <c r="B12" s="5" t="s">
        <v>185</v>
      </c>
      <c r="C12" s="5" t="s">
        <v>186</v>
      </c>
      <c r="D12" s="5" t="s">
        <v>173</v>
      </c>
      <c r="E12" s="21" t="s">
        <v>1347</v>
      </c>
      <c r="F12" s="21" t="s">
        <v>6</v>
      </c>
      <c r="G12" s="10" t="s">
        <v>184</v>
      </c>
    </row>
    <row r="13" spans="1:7" s="1" customFormat="1" ht="18.75" customHeight="1">
      <c r="A13" s="5" t="s">
        <v>19</v>
      </c>
      <c r="B13" s="5" t="s">
        <v>1063</v>
      </c>
      <c r="C13" s="5" t="s">
        <v>1064</v>
      </c>
      <c r="D13" s="5" t="s">
        <v>797</v>
      </c>
      <c r="E13" s="21" t="s">
        <v>1346</v>
      </c>
      <c r="F13" s="21" t="s">
        <v>39</v>
      </c>
      <c r="G13" s="10" t="s">
        <v>810</v>
      </c>
    </row>
    <row r="14" spans="1:7" s="1" customFormat="1" ht="18.75" customHeight="1">
      <c r="A14" s="5" t="s">
        <v>1005</v>
      </c>
      <c r="B14" s="5" t="s">
        <v>551</v>
      </c>
      <c r="C14" s="5" t="s">
        <v>552</v>
      </c>
      <c r="D14" s="5" t="s">
        <v>495</v>
      </c>
      <c r="E14" s="21" t="s">
        <v>1343</v>
      </c>
      <c r="F14" s="21" t="s">
        <v>1007</v>
      </c>
      <c r="G14" s="10" t="s">
        <v>550</v>
      </c>
    </row>
    <row r="15" spans="1:7" s="1" customFormat="1" ht="18.75" customHeight="1">
      <c r="A15" s="5" t="s">
        <v>1006</v>
      </c>
      <c r="B15" s="5" t="s">
        <v>378</v>
      </c>
      <c r="C15" s="5" t="s">
        <v>379</v>
      </c>
      <c r="D15" s="5" t="s">
        <v>373</v>
      </c>
      <c r="E15" s="21" t="s">
        <v>1349</v>
      </c>
      <c r="F15" s="21" t="s">
        <v>39</v>
      </c>
      <c r="G15" s="10" t="s">
        <v>374</v>
      </c>
    </row>
    <row r="16" spans="1:7" s="1" customFormat="1" ht="18.75" customHeight="1">
      <c r="A16" s="5" t="s">
        <v>1007</v>
      </c>
      <c r="B16" s="5" t="s">
        <v>137</v>
      </c>
      <c r="C16" s="5" t="s">
        <v>138</v>
      </c>
      <c r="D16" s="5" t="s">
        <v>126</v>
      </c>
      <c r="E16" s="21" t="s">
        <v>1345</v>
      </c>
      <c r="F16" s="21" t="s">
        <v>1006</v>
      </c>
      <c r="G16" s="10" t="s">
        <v>1765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3" customWidth="1"/>
    <col min="2" max="2" width="27.140625" style="3" customWidth="1"/>
    <col min="3" max="3" width="12.140625" style="3" customWidth="1"/>
    <col min="4" max="4" width="17.28125" style="3" customWidth="1"/>
    <col min="5" max="5" width="13.421875" style="22" customWidth="1"/>
    <col min="6" max="6" width="9.28125" style="22" customWidth="1"/>
    <col min="7" max="7" width="37.14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1029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1045</v>
      </c>
      <c r="E4" s="19"/>
      <c r="F4" s="19"/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21" t="s">
        <v>1001</v>
      </c>
      <c r="B7" s="5" t="s">
        <v>16</v>
      </c>
      <c r="C7" s="5" t="s">
        <v>17</v>
      </c>
      <c r="D7" s="5" t="s">
        <v>5</v>
      </c>
      <c r="E7" s="21" t="s">
        <v>1485</v>
      </c>
      <c r="F7" s="21" t="s">
        <v>47</v>
      </c>
      <c r="G7" s="5" t="s">
        <v>7</v>
      </c>
    </row>
    <row r="8" spans="1:7" s="1" customFormat="1" ht="18.75" customHeight="1">
      <c r="A8" s="21" t="s">
        <v>1002</v>
      </c>
      <c r="B8" s="5" t="s">
        <v>98</v>
      </c>
      <c r="C8" s="5" t="s">
        <v>99</v>
      </c>
      <c r="D8" s="5" t="s">
        <v>95</v>
      </c>
      <c r="E8" s="21" t="s">
        <v>1486</v>
      </c>
      <c r="F8" s="21" t="s">
        <v>42</v>
      </c>
      <c r="G8" s="5" t="s">
        <v>96</v>
      </c>
    </row>
    <row r="9" spans="1:7" s="1" customFormat="1" ht="18.75" customHeight="1">
      <c r="A9" s="21" t="s">
        <v>1003</v>
      </c>
      <c r="B9" s="5" t="s">
        <v>712</v>
      </c>
      <c r="C9" s="5" t="s">
        <v>713</v>
      </c>
      <c r="D9" s="5" t="s">
        <v>997</v>
      </c>
      <c r="E9" s="21" t="s">
        <v>1497</v>
      </c>
      <c r="F9" s="21" t="s">
        <v>35</v>
      </c>
      <c r="G9" s="5" t="s">
        <v>714</v>
      </c>
    </row>
    <row r="10" spans="1:7" s="1" customFormat="1" ht="18.75" customHeight="1">
      <c r="A10" s="21" t="s">
        <v>1004</v>
      </c>
      <c r="B10" s="5" t="s">
        <v>325</v>
      </c>
      <c r="C10" s="5" t="s">
        <v>326</v>
      </c>
      <c r="D10" s="5" t="s">
        <v>281</v>
      </c>
      <c r="E10" s="21" t="s">
        <v>1498</v>
      </c>
      <c r="F10" s="21" t="s">
        <v>31</v>
      </c>
      <c r="G10" s="5" t="s">
        <v>1083</v>
      </c>
    </row>
    <row r="11" spans="1:7" s="1" customFormat="1" ht="18.75" customHeight="1">
      <c r="A11" s="21" t="s">
        <v>13</v>
      </c>
      <c r="B11" s="5" t="s">
        <v>146</v>
      </c>
      <c r="C11" s="5" t="s">
        <v>147</v>
      </c>
      <c r="D11" s="5" t="s">
        <v>142</v>
      </c>
      <c r="E11" s="21" t="s">
        <v>1487</v>
      </c>
      <c r="F11" s="21" t="s">
        <v>39</v>
      </c>
      <c r="G11" s="5" t="s">
        <v>143</v>
      </c>
    </row>
    <row r="12" spans="1:7" s="1" customFormat="1" ht="18.75" customHeight="1">
      <c r="A12" s="21" t="s">
        <v>18</v>
      </c>
      <c r="B12" s="5" t="s">
        <v>341</v>
      </c>
      <c r="C12" s="5" t="s">
        <v>342</v>
      </c>
      <c r="D12" s="5" t="s">
        <v>281</v>
      </c>
      <c r="E12" s="21" t="s">
        <v>1489</v>
      </c>
      <c r="F12" s="21" t="s">
        <v>30</v>
      </c>
      <c r="G12" s="5" t="s">
        <v>282</v>
      </c>
    </row>
    <row r="13" spans="1:7" s="1" customFormat="1" ht="18.75" customHeight="1">
      <c r="A13" s="21" t="s">
        <v>19</v>
      </c>
      <c r="B13" s="5" t="s">
        <v>235</v>
      </c>
      <c r="C13" s="5" t="s">
        <v>236</v>
      </c>
      <c r="D13" s="5" t="s">
        <v>220</v>
      </c>
      <c r="E13" s="21" t="s">
        <v>1488</v>
      </c>
      <c r="F13" s="21" t="s">
        <v>39</v>
      </c>
      <c r="G13" s="5" t="s">
        <v>237</v>
      </c>
    </row>
    <row r="14" spans="1:7" s="1" customFormat="1" ht="18.75" customHeight="1">
      <c r="A14" s="21" t="s">
        <v>1005</v>
      </c>
      <c r="B14" s="5" t="s">
        <v>176</v>
      </c>
      <c r="C14" s="5" t="s">
        <v>149</v>
      </c>
      <c r="D14" s="5" t="s">
        <v>173</v>
      </c>
      <c r="E14" s="21" t="s">
        <v>1496</v>
      </c>
      <c r="F14" s="21" t="s">
        <v>6</v>
      </c>
      <c r="G14" s="5" t="s">
        <v>174</v>
      </c>
    </row>
    <row r="15" spans="1:7" s="1" customFormat="1" ht="18.75" customHeight="1">
      <c r="A15" s="21" t="s">
        <v>1006</v>
      </c>
      <c r="B15" s="5" t="s">
        <v>882</v>
      </c>
      <c r="C15" s="5" t="s">
        <v>883</v>
      </c>
      <c r="D15" s="5" t="s">
        <v>860</v>
      </c>
      <c r="E15" s="21" t="s">
        <v>1494</v>
      </c>
      <c r="F15" s="21" t="s">
        <v>1007</v>
      </c>
      <c r="G15" s="5" t="s">
        <v>884</v>
      </c>
    </row>
    <row r="16" spans="1:7" s="1" customFormat="1" ht="18.75" customHeight="1">
      <c r="A16" s="21" t="s">
        <v>1007</v>
      </c>
      <c r="B16" s="5" t="s">
        <v>107</v>
      </c>
      <c r="C16" s="5" t="s">
        <v>108</v>
      </c>
      <c r="D16" s="5" t="s">
        <v>95</v>
      </c>
      <c r="E16" s="21" t="s">
        <v>1491</v>
      </c>
      <c r="F16" s="21" t="s">
        <v>39</v>
      </c>
      <c r="G16" s="5" t="s">
        <v>96</v>
      </c>
    </row>
    <row r="17" spans="1:7" s="1" customFormat="1" ht="18.75" customHeight="1">
      <c r="A17" s="21" t="s">
        <v>6</v>
      </c>
      <c r="B17" s="5" t="s">
        <v>28</v>
      </c>
      <c r="C17" s="5" t="s">
        <v>29</v>
      </c>
      <c r="D17" s="5" t="s">
        <v>5</v>
      </c>
      <c r="E17" s="21" t="s">
        <v>1490</v>
      </c>
      <c r="F17" s="21" t="s">
        <v>1006</v>
      </c>
      <c r="G17" s="5" t="s">
        <v>7</v>
      </c>
    </row>
    <row r="18" spans="1:7" s="1" customFormat="1" ht="18.75" customHeight="1">
      <c r="A18" s="21" t="s">
        <v>30</v>
      </c>
      <c r="B18" s="5" t="s">
        <v>800</v>
      </c>
      <c r="C18" s="5" t="s">
        <v>801</v>
      </c>
      <c r="D18" s="5" t="s">
        <v>797</v>
      </c>
      <c r="E18" s="21" t="s">
        <v>1492</v>
      </c>
      <c r="F18" s="21" t="s">
        <v>1005</v>
      </c>
      <c r="G18" s="5" t="s">
        <v>802</v>
      </c>
    </row>
    <row r="19" spans="1:7" s="1" customFormat="1" ht="18.75" customHeight="1">
      <c r="A19" s="21" t="s">
        <v>31</v>
      </c>
      <c r="B19" s="5" t="s">
        <v>837</v>
      </c>
      <c r="C19" s="5" t="s">
        <v>1086</v>
      </c>
      <c r="D19" s="5" t="s">
        <v>829</v>
      </c>
      <c r="E19" s="21" t="s">
        <v>1493</v>
      </c>
      <c r="F19" s="21" t="s">
        <v>19</v>
      </c>
      <c r="G19" s="5" t="s">
        <v>838</v>
      </c>
    </row>
    <row r="20" spans="1:7" s="1" customFormat="1" ht="18.75" customHeight="1">
      <c r="A20" s="21" t="s">
        <v>35</v>
      </c>
      <c r="B20" s="5" t="s">
        <v>803</v>
      </c>
      <c r="C20" s="5" t="s">
        <v>451</v>
      </c>
      <c r="D20" s="5" t="s">
        <v>797</v>
      </c>
      <c r="E20" s="21" t="s">
        <v>1495</v>
      </c>
      <c r="F20" s="21" t="s">
        <v>39</v>
      </c>
      <c r="G20" s="5" t="s">
        <v>804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5.00390625" style="3" customWidth="1"/>
    <col min="3" max="3" width="11.57421875" style="3" customWidth="1"/>
    <col min="4" max="4" width="13.421875" style="3" customWidth="1"/>
    <col min="5" max="5" width="12.421875" style="22" customWidth="1"/>
    <col min="6" max="6" width="8.421875" style="22" customWidth="1"/>
    <col min="7" max="7" width="33.14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1029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1046</v>
      </c>
      <c r="E4" s="19"/>
      <c r="F4" s="19"/>
    </row>
    <row r="6" spans="1:7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5" t="s">
        <v>1001</v>
      </c>
      <c r="B7" s="5" t="s">
        <v>279</v>
      </c>
      <c r="C7" s="5" t="s">
        <v>280</v>
      </c>
      <c r="D7" s="5" t="s">
        <v>281</v>
      </c>
      <c r="E7" s="21" t="s">
        <v>1154</v>
      </c>
      <c r="F7" s="21" t="s">
        <v>47</v>
      </c>
      <c r="G7" s="5" t="s">
        <v>1165</v>
      </c>
    </row>
    <row r="8" spans="1:7" s="1" customFormat="1" ht="18.75" customHeight="1">
      <c r="A8" s="5" t="s">
        <v>1002</v>
      </c>
      <c r="B8" s="5" t="s">
        <v>395</v>
      </c>
      <c r="C8" s="5" t="s">
        <v>396</v>
      </c>
      <c r="D8" s="5" t="s">
        <v>397</v>
      </c>
      <c r="E8" s="21" t="s">
        <v>1163</v>
      </c>
      <c r="F8" s="21" t="s">
        <v>42</v>
      </c>
      <c r="G8" s="5" t="s">
        <v>398</v>
      </c>
    </row>
    <row r="9" spans="1:7" s="1" customFormat="1" ht="18.75" customHeight="1">
      <c r="A9" s="5" t="s">
        <v>1003</v>
      </c>
      <c r="B9" s="5" t="s">
        <v>885</v>
      </c>
      <c r="C9" s="5" t="s">
        <v>886</v>
      </c>
      <c r="D9" s="5" t="s">
        <v>860</v>
      </c>
      <c r="E9" s="21" t="s">
        <v>1164</v>
      </c>
      <c r="F9" s="21" t="s">
        <v>39</v>
      </c>
      <c r="G9" s="5" t="s">
        <v>999</v>
      </c>
    </row>
    <row r="10" spans="1:7" s="1" customFormat="1" ht="18.75" customHeight="1">
      <c r="A10" s="5" t="s">
        <v>1004</v>
      </c>
      <c r="B10" s="5" t="s">
        <v>638</v>
      </c>
      <c r="C10" s="5" t="s">
        <v>639</v>
      </c>
      <c r="D10" s="5" t="s">
        <v>996</v>
      </c>
      <c r="E10" s="21" t="s">
        <v>1157</v>
      </c>
      <c r="F10" s="21" t="s">
        <v>35</v>
      </c>
      <c r="G10" s="5" t="s">
        <v>640</v>
      </c>
    </row>
    <row r="11" spans="1:7" s="1" customFormat="1" ht="18.75" customHeight="1">
      <c r="A11" s="5" t="s">
        <v>13</v>
      </c>
      <c r="B11" s="5" t="s">
        <v>641</v>
      </c>
      <c r="C11" s="5" t="s">
        <v>642</v>
      </c>
      <c r="D11" s="5" t="s">
        <v>996</v>
      </c>
      <c r="E11" s="21" t="s">
        <v>1159</v>
      </c>
      <c r="F11" s="21" t="s">
        <v>31</v>
      </c>
      <c r="G11" s="5" t="s">
        <v>640</v>
      </c>
    </row>
    <row r="12" spans="1:7" s="1" customFormat="1" ht="18.75" customHeight="1">
      <c r="A12" s="5" t="s">
        <v>18</v>
      </c>
      <c r="B12" s="5" t="s">
        <v>338</v>
      </c>
      <c r="C12" s="5" t="s">
        <v>339</v>
      </c>
      <c r="D12" s="5" t="s">
        <v>281</v>
      </c>
      <c r="E12" s="21" t="s">
        <v>1156</v>
      </c>
      <c r="F12" s="21" t="s">
        <v>39</v>
      </c>
      <c r="G12" s="5" t="s">
        <v>1165</v>
      </c>
    </row>
    <row r="13" spans="1:7" s="1" customFormat="1" ht="18.75" customHeight="1">
      <c r="A13" s="5" t="s">
        <v>19</v>
      </c>
      <c r="B13" s="5" t="s">
        <v>643</v>
      </c>
      <c r="C13" s="5" t="s">
        <v>644</v>
      </c>
      <c r="D13" s="5" t="s">
        <v>997</v>
      </c>
      <c r="E13" s="21" t="s">
        <v>1161</v>
      </c>
      <c r="F13" s="21" t="s">
        <v>30</v>
      </c>
      <c r="G13" s="5" t="s">
        <v>640</v>
      </c>
    </row>
    <row r="14" spans="1:7" s="1" customFormat="1" ht="18.75" customHeight="1">
      <c r="A14" s="5" t="s">
        <v>1005</v>
      </c>
      <c r="B14" s="5" t="s">
        <v>868</v>
      </c>
      <c r="C14" s="5" t="s">
        <v>578</v>
      </c>
      <c r="D14" s="5" t="s">
        <v>860</v>
      </c>
      <c r="E14" s="21" t="s">
        <v>1155</v>
      </c>
      <c r="F14" s="21" t="s">
        <v>6</v>
      </c>
      <c r="G14" s="5" t="s">
        <v>999</v>
      </c>
    </row>
    <row r="15" spans="1:7" s="1" customFormat="1" ht="18.75" customHeight="1">
      <c r="A15" s="5" t="s">
        <v>1006</v>
      </c>
      <c r="B15" s="5" t="s">
        <v>870</v>
      </c>
      <c r="C15" s="5" t="s">
        <v>334</v>
      </c>
      <c r="D15" s="5" t="s">
        <v>860</v>
      </c>
      <c r="E15" s="21" t="s">
        <v>1153</v>
      </c>
      <c r="F15" s="21" t="s">
        <v>1007</v>
      </c>
      <c r="G15" s="5" t="s">
        <v>999</v>
      </c>
    </row>
    <row r="16" spans="1:7" s="1" customFormat="1" ht="18.75" customHeight="1">
      <c r="A16" s="5" t="s">
        <v>1007</v>
      </c>
      <c r="B16" s="5" t="s">
        <v>871</v>
      </c>
      <c r="C16" s="5" t="s">
        <v>94</v>
      </c>
      <c r="D16" s="5" t="s">
        <v>860</v>
      </c>
      <c r="E16" s="21" t="s">
        <v>1158</v>
      </c>
      <c r="F16" s="21" t="s">
        <v>1006</v>
      </c>
      <c r="G16" s="5" t="s">
        <v>999</v>
      </c>
    </row>
    <row r="17" spans="1:7" s="1" customFormat="1" ht="18.75" customHeight="1">
      <c r="A17" s="5" t="s">
        <v>6</v>
      </c>
      <c r="B17" s="5" t="s">
        <v>872</v>
      </c>
      <c r="C17" s="5" t="s">
        <v>873</v>
      </c>
      <c r="D17" s="5" t="s">
        <v>860</v>
      </c>
      <c r="E17" s="21" t="s">
        <v>1160</v>
      </c>
      <c r="F17" s="21" t="s">
        <v>39</v>
      </c>
      <c r="G17" s="5" t="s">
        <v>999</v>
      </c>
    </row>
    <row r="18" spans="1:7" s="1" customFormat="1" ht="18.75" customHeight="1">
      <c r="A18" s="5" t="s">
        <v>30</v>
      </c>
      <c r="B18" s="5" t="s">
        <v>880</v>
      </c>
      <c r="C18" s="5" t="s">
        <v>881</v>
      </c>
      <c r="D18" s="5" t="s">
        <v>860</v>
      </c>
      <c r="E18" s="21" t="s">
        <v>1162</v>
      </c>
      <c r="F18" s="21" t="s">
        <v>1005</v>
      </c>
      <c r="G18" s="5" t="s">
        <v>999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3" sqref="A3"/>
    </sheetView>
  </sheetViews>
  <sheetFormatPr defaultColWidth="9.140625" defaultRowHeight="12.75"/>
  <cols>
    <col min="1" max="1" width="5.57421875" style="22" customWidth="1"/>
    <col min="2" max="2" width="24.421875" style="3" customWidth="1"/>
    <col min="3" max="3" width="11.421875" style="3" customWidth="1"/>
    <col min="4" max="4" width="15.140625" style="3" customWidth="1"/>
    <col min="5" max="5" width="13.00390625" style="22" customWidth="1"/>
    <col min="6" max="6" width="8.421875" style="22" customWidth="1"/>
    <col min="7" max="7" width="35.00390625" style="3" customWidth="1"/>
    <col min="8" max="16384" width="9.140625" style="3" customWidth="1"/>
  </cols>
  <sheetData>
    <row r="1" spans="1:6" s="1" customFormat="1" ht="15">
      <c r="A1" s="2" t="s">
        <v>1028</v>
      </c>
      <c r="E1" s="19"/>
      <c r="F1" s="19"/>
    </row>
    <row r="2" spans="1:6" s="1" customFormat="1" ht="15">
      <c r="A2" s="2" t="s">
        <v>1029</v>
      </c>
      <c r="E2" s="19"/>
      <c r="F2" s="19"/>
    </row>
    <row r="3" spans="1:6" s="1" customFormat="1" ht="15">
      <c r="A3" s="2"/>
      <c r="E3" s="19"/>
      <c r="F3" s="19"/>
    </row>
    <row r="4" spans="1:6" s="1" customFormat="1" ht="15">
      <c r="A4" s="2" t="s">
        <v>1047</v>
      </c>
      <c r="E4" s="19"/>
      <c r="F4" s="19"/>
    </row>
    <row r="6" spans="1:7" ht="12.75">
      <c r="A6" s="16" t="s">
        <v>1066</v>
      </c>
      <c r="B6" s="4" t="s">
        <v>1067</v>
      </c>
      <c r="C6" s="4" t="s">
        <v>1068</v>
      </c>
      <c r="D6" s="4" t="s">
        <v>1069</v>
      </c>
      <c r="E6" s="16" t="s">
        <v>1075</v>
      </c>
      <c r="F6" s="16" t="s">
        <v>1072</v>
      </c>
      <c r="G6" s="4" t="s">
        <v>1073</v>
      </c>
    </row>
    <row r="7" spans="1:7" s="1" customFormat="1" ht="18.75" customHeight="1">
      <c r="A7" s="21" t="s">
        <v>1001</v>
      </c>
      <c r="B7" s="5" t="s">
        <v>400</v>
      </c>
      <c r="C7" s="5" t="s">
        <v>401</v>
      </c>
      <c r="D7" s="5" t="s">
        <v>397</v>
      </c>
      <c r="E7" s="21" t="s">
        <v>1174</v>
      </c>
      <c r="F7" s="21" t="s">
        <v>47</v>
      </c>
      <c r="G7" s="5" t="s">
        <v>398</v>
      </c>
    </row>
    <row r="8" spans="1:7" s="1" customFormat="1" ht="18.75" customHeight="1">
      <c r="A8" s="21" t="s">
        <v>1002</v>
      </c>
      <c r="B8" s="5" t="s">
        <v>140</v>
      </c>
      <c r="C8" s="5" t="s">
        <v>1261</v>
      </c>
      <c r="D8" s="5" t="s">
        <v>142</v>
      </c>
      <c r="E8" s="21" t="s">
        <v>1171</v>
      </c>
      <c r="F8" s="21" t="s">
        <v>42</v>
      </c>
      <c r="G8" s="5" t="s">
        <v>143</v>
      </c>
    </row>
    <row r="9" spans="1:7" s="1" customFormat="1" ht="18.75" customHeight="1">
      <c r="A9" s="21" t="s">
        <v>1003</v>
      </c>
      <c r="B9" s="5" t="s">
        <v>403</v>
      </c>
      <c r="C9" s="5" t="s">
        <v>404</v>
      </c>
      <c r="D9" s="5" t="s">
        <v>397</v>
      </c>
      <c r="E9" s="21" t="s">
        <v>1166</v>
      </c>
      <c r="F9" s="21" t="s">
        <v>35</v>
      </c>
      <c r="G9" s="5" t="s">
        <v>398</v>
      </c>
    </row>
    <row r="10" spans="1:7" s="1" customFormat="1" ht="18.75" customHeight="1">
      <c r="A10" s="21" t="s">
        <v>1004</v>
      </c>
      <c r="B10" s="5" t="s">
        <v>716</v>
      </c>
      <c r="C10" s="5" t="s">
        <v>717</v>
      </c>
      <c r="D10" s="5" t="s">
        <v>988</v>
      </c>
      <c r="E10" s="21" t="s">
        <v>1170</v>
      </c>
      <c r="F10" s="21" t="s">
        <v>39</v>
      </c>
      <c r="G10" s="5" t="s">
        <v>640</v>
      </c>
    </row>
    <row r="11" spans="1:7" s="1" customFormat="1" ht="18.75" customHeight="1">
      <c r="A11" s="21" t="s">
        <v>13</v>
      </c>
      <c r="B11" s="5" t="s">
        <v>660</v>
      </c>
      <c r="C11" s="5" t="s">
        <v>65</v>
      </c>
      <c r="D11" s="5" t="s">
        <v>997</v>
      </c>
      <c r="E11" s="21" t="s">
        <v>1172</v>
      </c>
      <c r="F11" s="21" t="s">
        <v>31</v>
      </c>
      <c r="G11" s="5" t="s">
        <v>640</v>
      </c>
    </row>
    <row r="12" spans="1:7" s="1" customFormat="1" ht="18.75" customHeight="1">
      <c r="A12" s="21" t="s">
        <v>18</v>
      </c>
      <c r="B12" s="5" t="s">
        <v>412</v>
      </c>
      <c r="C12" s="5" t="s">
        <v>116</v>
      </c>
      <c r="D12" s="5" t="s">
        <v>397</v>
      </c>
      <c r="E12" s="21" t="s">
        <v>1168</v>
      </c>
      <c r="F12" s="21" t="s">
        <v>30</v>
      </c>
      <c r="G12" s="5" t="s">
        <v>398</v>
      </c>
    </row>
    <row r="13" spans="1:7" s="1" customFormat="1" ht="18.75" customHeight="1">
      <c r="A13" s="21" t="s">
        <v>19</v>
      </c>
      <c r="B13" s="5" t="s">
        <v>150</v>
      </c>
      <c r="C13" s="5" t="s">
        <v>151</v>
      </c>
      <c r="D13" s="5" t="s">
        <v>142</v>
      </c>
      <c r="E13" s="21" t="s">
        <v>1167</v>
      </c>
      <c r="F13" s="21" t="s">
        <v>39</v>
      </c>
      <c r="G13" s="5" t="s">
        <v>143</v>
      </c>
    </row>
    <row r="14" spans="1:7" s="1" customFormat="1" ht="18.75" customHeight="1">
      <c r="A14" s="21" t="s">
        <v>1005</v>
      </c>
      <c r="B14" s="5" t="s">
        <v>720</v>
      </c>
      <c r="C14" s="5" t="s">
        <v>439</v>
      </c>
      <c r="D14" s="5" t="s">
        <v>988</v>
      </c>
      <c r="E14" s="21" t="s">
        <v>1169</v>
      </c>
      <c r="F14" s="21" t="s">
        <v>39</v>
      </c>
      <c r="G14" s="5" t="s">
        <v>640</v>
      </c>
    </row>
    <row r="15" spans="1:7" s="1" customFormat="1" ht="18.75" customHeight="1">
      <c r="A15" s="21" t="s">
        <v>1006</v>
      </c>
      <c r="B15" s="5" t="s">
        <v>409</v>
      </c>
      <c r="C15" s="5" t="s">
        <v>410</v>
      </c>
      <c r="D15" s="5" t="s">
        <v>397</v>
      </c>
      <c r="E15" s="21" t="s">
        <v>1175</v>
      </c>
      <c r="F15" s="21" t="s">
        <v>39</v>
      </c>
      <c r="G15" s="5" t="s">
        <v>398</v>
      </c>
    </row>
    <row r="16" spans="1:7" s="1" customFormat="1" ht="18.75" customHeight="1">
      <c r="A16" s="21"/>
      <c r="B16" s="5" t="s">
        <v>144</v>
      </c>
      <c r="C16" s="5" t="s">
        <v>145</v>
      </c>
      <c r="D16" s="5" t="s">
        <v>142</v>
      </c>
      <c r="E16" s="21" t="s">
        <v>1173</v>
      </c>
      <c r="F16" s="21"/>
      <c r="G16" s="5" t="s">
        <v>143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3" sqref="A3"/>
    </sheetView>
  </sheetViews>
  <sheetFormatPr defaultColWidth="9.140625" defaultRowHeight="12.75"/>
  <cols>
    <col min="1" max="1" width="4.140625" style="3" customWidth="1"/>
    <col min="2" max="2" width="24.421875" style="3" customWidth="1"/>
    <col min="3" max="3" width="11.421875" style="3" customWidth="1"/>
    <col min="4" max="4" width="11.28125" style="3" customWidth="1"/>
    <col min="5" max="12" width="5.57421875" style="3" customWidth="1"/>
    <col min="13" max="13" width="7.7109375" style="22" customWidth="1"/>
    <col min="14" max="14" width="5.28125" style="22" customWidth="1"/>
    <col min="15" max="15" width="33.00390625" style="3" customWidth="1"/>
    <col min="16" max="16384" width="9.140625" style="3" customWidth="1"/>
  </cols>
  <sheetData>
    <row r="1" spans="1:14" s="1" customFormat="1" ht="15">
      <c r="A1" s="1" t="s">
        <v>1028</v>
      </c>
      <c r="M1" s="19"/>
      <c r="N1" s="19"/>
    </row>
    <row r="2" spans="1:14" s="1" customFormat="1" ht="15">
      <c r="A2" s="1" t="s">
        <v>1032</v>
      </c>
      <c r="M2" s="19"/>
      <c r="N2" s="19"/>
    </row>
    <row r="3" spans="13:14" s="1" customFormat="1" ht="15">
      <c r="M3" s="19"/>
      <c r="N3" s="19"/>
    </row>
    <row r="4" spans="1:14" s="1" customFormat="1" ht="15">
      <c r="A4" s="1" t="s">
        <v>1048</v>
      </c>
      <c r="M4" s="19"/>
      <c r="N4" s="19"/>
    </row>
    <row r="6" spans="1:15" s="6" customFormat="1" ht="15.75" customHeight="1">
      <c r="A6" s="7" t="s">
        <v>1076</v>
      </c>
      <c r="B6" s="7" t="s">
        <v>1067</v>
      </c>
      <c r="C6" s="7" t="s">
        <v>1068</v>
      </c>
      <c r="D6" s="7" t="s">
        <v>1069</v>
      </c>
      <c r="E6" s="7" t="s">
        <v>1598</v>
      </c>
      <c r="F6" s="7" t="s">
        <v>1599</v>
      </c>
      <c r="G6" s="7" t="s">
        <v>1600</v>
      </c>
      <c r="H6" s="7" t="s">
        <v>1601</v>
      </c>
      <c r="I6" s="7" t="s">
        <v>1602</v>
      </c>
      <c r="J6" s="7" t="s">
        <v>1603</v>
      </c>
      <c r="K6" s="7" t="s">
        <v>1604</v>
      </c>
      <c r="L6" s="7" t="s">
        <v>1605</v>
      </c>
      <c r="M6" s="31" t="s">
        <v>1077</v>
      </c>
      <c r="N6" s="31" t="s">
        <v>1078</v>
      </c>
      <c r="O6" s="7" t="s">
        <v>1073</v>
      </c>
    </row>
    <row r="7" spans="1:15" s="1" customFormat="1" ht="18.75" customHeight="1">
      <c r="A7" s="5" t="s">
        <v>1001</v>
      </c>
      <c r="B7" s="5" t="s">
        <v>505</v>
      </c>
      <c r="C7" s="5" t="s">
        <v>506</v>
      </c>
      <c r="D7" s="5" t="s">
        <v>495</v>
      </c>
      <c r="E7" s="5"/>
      <c r="F7" s="5"/>
      <c r="G7" s="5" t="s">
        <v>1472</v>
      </c>
      <c r="H7" s="5" t="s">
        <v>1482</v>
      </c>
      <c r="I7" s="5" t="s">
        <v>1472</v>
      </c>
      <c r="J7" s="5" t="s">
        <v>1472</v>
      </c>
      <c r="K7" s="5" t="s">
        <v>1482</v>
      </c>
      <c r="L7" s="5" t="s">
        <v>1481</v>
      </c>
      <c r="M7" s="21" t="s">
        <v>1604</v>
      </c>
      <c r="N7" s="21" t="s">
        <v>47</v>
      </c>
      <c r="O7" s="5" t="s">
        <v>507</v>
      </c>
    </row>
    <row r="8" spans="1:15" s="1" customFormat="1" ht="18.75" customHeight="1">
      <c r="A8" s="5" t="s">
        <v>1002</v>
      </c>
      <c r="B8" s="5" t="s">
        <v>612</v>
      </c>
      <c r="C8" s="5" t="s">
        <v>613</v>
      </c>
      <c r="D8" s="5" t="s">
        <v>996</v>
      </c>
      <c r="E8" s="5"/>
      <c r="F8" s="5"/>
      <c r="G8" s="5" t="s">
        <v>1482</v>
      </c>
      <c r="H8" s="5" t="s">
        <v>1472</v>
      </c>
      <c r="I8" s="5" t="s">
        <v>1472</v>
      </c>
      <c r="J8" s="5" t="s">
        <v>1482</v>
      </c>
      <c r="K8" s="5" t="s">
        <v>1482</v>
      </c>
      <c r="L8" s="5" t="s">
        <v>1481</v>
      </c>
      <c r="M8" s="21" t="s">
        <v>1604</v>
      </c>
      <c r="N8" s="21" t="s">
        <v>42</v>
      </c>
      <c r="O8" s="5" t="s">
        <v>1611</v>
      </c>
    </row>
    <row r="9" spans="1:15" s="1" customFormat="1" ht="18.75" customHeight="1">
      <c r="A9" s="5" t="s">
        <v>1003</v>
      </c>
      <c r="B9" s="5" t="s">
        <v>972</v>
      </c>
      <c r="C9" s="5" t="s">
        <v>973</v>
      </c>
      <c r="D9" s="5" t="s">
        <v>984</v>
      </c>
      <c r="E9" s="5"/>
      <c r="F9" s="5"/>
      <c r="G9" s="5"/>
      <c r="H9" s="5" t="s">
        <v>1482</v>
      </c>
      <c r="I9" s="5" t="s">
        <v>1472</v>
      </c>
      <c r="J9" s="5" t="s">
        <v>1481</v>
      </c>
      <c r="K9" s="5"/>
      <c r="L9" s="5"/>
      <c r="M9" s="21" t="s">
        <v>1602</v>
      </c>
      <c r="N9" s="21" t="s">
        <v>35</v>
      </c>
      <c r="O9" s="5" t="s">
        <v>937</v>
      </c>
    </row>
    <row r="10" spans="1:15" s="1" customFormat="1" ht="18.75" customHeight="1">
      <c r="A10" s="5" t="s">
        <v>1003</v>
      </c>
      <c r="B10" s="5" t="s">
        <v>962</v>
      </c>
      <c r="C10" s="5" t="s">
        <v>359</v>
      </c>
      <c r="D10" s="5" t="s">
        <v>984</v>
      </c>
      <c r="E10" s="5" t="s">
        <v>1472</v>
      </c>
      <c r="F10" s="5" t="s">
        <v>1472</v>
      </c>
      <c r="G10" s="5" t="s">
        <v>1472</v>
      </c>
      <c r="H10" s="5" t="s">
        <v>1482</v>
      </c>
      <c r="I10" s="5" t="s">
        <v>1472</v>
      </c>
      <c r="J10" s="5" t="s">
        <v>1481</v>
      </c>
      <c r="K10" s="5"/>
      <c r="L10" s="5"/>
      <c r="M10" s="21" t="s">
        <v>1602</v>
      </c>
      <c r="N10" s="21" t="s">
        <v>35</v>
      </c>
      <c r="O10" s="5" t="s">
        <v>934</v>
      </c>
    </row>
    <row r="11" spans="1:15" s="1" customFormat="1" ht="18.75" customHeight="1">
      <c r="A11" s="5" t="s">
        <v>13</v>
      </c>
      <c r="B11" s="5" t="s">
        <v>328</v>
      </c>
      <c r="C11" s="5" t="s">
        <v>116</v>
      </c>
      <c r="D11" s="5" t="s">
        <v>281</v>
      </c>
      <c r="E11" s="5" t="s">
        <v>1472</v>
      </c>
      <c r="F11" s="5" t="s">
        <v>1472</v>
      </c>
      <c r="G11" s="5" t="s">
        <v>1472</v>
      </c>
      <c r="H11" s="5" t="s">
        <v>1482</v>
      </c>
      <c r="I11" s="5" t="s">
        <v>1482</v>
      </c>
      <c r="J11" s="5" t="s">
        <v>1481</v>
      </c>
      <c r="K11" s="5"/>
      <c r="L11" s="5"/>
      <c r="M11" s="21" t="s">
        <v>1602</v>
      </c>
      <c r="N11" s="21" t="s">
        <v>39</v>
      </c>
      <c r="O11" s="5" t="s">
        <v>329</v>
      </c>
    </row>
    <row r="12" spans="1:15" s="1" customFormat="1" ht="18.75" customHeight="1">
      <c r="A12" s="5" t="s">
        <v>18</v>
      </c>
      <c r="B12" s="5" t="s">
        <v>961</v>
      </c>
      <c r="C12" s="5" t="s">
        <v>29</v>
      </c>
      <c r="D12" s="5" t="s">
        <v>984</v>
      </c>
      <c r="E12" s="5"/>
      <c r="F12" s="5"/>
      <c r="G12" s="5"/>
      <c r="H12" s="5" t="s">
        <v>1484</v>
      </c>
      <c r="I12" s="5" t="s">
        <v>1482</v>
      </c>
      <c r="J12" s="5" t="s">
        <v>1481</v>
      </c>
      <c r="K12" s="5"/>
      <c r="L12" s="5"/>
      <c r="M12" s="21" t="s">
        <v>1602</v>
      </c>
      <c r="N12" s="21" t="s">
        <v>30</v>
      </c>
      <c r="O12" s="5" t="s">
        <v>937</v>
      </c>
    </row>
    <row r="13" spans="1:15" s="1" customFormat="1" ht="18.75" customHeight="1">
      <c r="A13" s="5" t="s">
        <v>19</v>
      </c>
      <c r="B13" s="5" t="s">
        <v>908</v>
      </c>
      <c r="C13" s="5" t="s">
        <v>116</v>
      </c>
      <c r="D13" s="5" t="s">
        <v>985</v>
      </c>
      <c r="E13" s="5"/>
      <c r="F13" s="5"/>
      <c r="G13" s="5" t="s">
        <v>1472</v>
      </c>
      <c r="H13" s="5" t="s">
        <v>1472</v>
      </c>
      <c r="I13" s="5" t="s">
        <v>1484</v>
      </c>
      <c r="J13" s="5" t="s">
        <v>1481</v>
      </c>
      <c r="K13" s="5"/>
      <c r="L13" s="5"/>
      <c r="M13" s="21" t="s">
        <v>1602</v>
      </c>
      <c r="N13" s="21" t="s">
        <v>6</v>
      </c>
      <c r="O13" s="5" t="s">
        <v>906</v>
      </c>
    </row>
    <row r="14" spans="1:15" s="1" customFormat="1" ht="18.75" customHeight="1">
      <c r="A14" s="5" t="s">
        <v>1005</v>
      </c>
      <c r="B14" s="5" t="s">
        <v>132</v>
      </c>
      <c r="C14" s="5" t="s">
        <v>133</v>
      </c>
      <c r="D14" s="5" t="s">
        <v>126</v>
      </c>
      <c r="E14" s="5" t="s">
        <v>1472</v>
      </c>
      <c r="F14" s="5" t="s">
        <v>1472</v>
      </c>
      <c r="G14" s="5" t="s">
        <v>1472</v>
      </c>
      <c r="H14" s="5" t="s">
        <v>1472</v>
      </c>
      <c r="I14" s="5" t="s">
        <v>1481</v>
      </c>
      <c r="J14" s="5"/>
      <c r="K14" s="5"/>
      <c r="L14" s="5"/>
      <c r="M14" s="21" t="s">
        <v>1601</v>
      </c>
      <c r="N14" s="21" t="s">
        <v>1007</v>
      </c>
      <c r="O14" s="5" t="s">
        <v>1766</v>
      </c>
    </row>
    <row r="15" spans="1:15" s="1" customFormat="1" ht="18.75" customHeight="1">
      <c r="A15" s="5" t="s">
        <v>1005</v>
      </c>
      <c r="B15" s="5" t="s">
        <v>960</v>
      </c>
      <c r="C15" s="5" t="s">
        <v>236</v>
      </c>
      <c r="D15" s="5" t="s">
        <v>890</v>
      </c>
      <c r="E15" s="5" t="s">
        <v>1472</v>
      </c>
      <c r="F15" s="5" t="s">
        <v>1472</v>
      </c>
      <c r="G15" s="5" t="s">
        <v>1472</v>
      </c>
      <c r="H15" s="5" t="s">
        <v>1472</v>
      </c>
      <c r="I15" s="5" t="s">
        <v>1481</v>
      </c>
      <c r="J15" s="5"/>
      <c r="K15" s="5"/>
      <c r="L15" s="5"/>
      <c r="M15" s="21" t="s">
        <v>1601</v>
      </c>
      <c r="N15" s="21" t="s">
        <v>39</v>
      </c>
      <c r="O15" s="5" t="s">
        <v>891</v>
      </c>
    </row>
    <row r="16" spans="1:15" s="1" customFormat="1" ht="18.75" customHeight="1">
      <c r="A16" s="5" t="s">
        <v>1007</v>
      </c>
      <c r="B16" s="5" t="s">
        <v>678</v>
      </c>
      <c r="C16" s="5">
        <v>90</v>
      </c>
      <c r="D16" s="5" t="s">
        <v>988</v>
      </c>
      <c r="E16" s="5" t="s">
        <v>1472</v>
      </c>
      <c r="F16" s="5" t="s">
        <v>1472</v>
      </c>
      <c r="G16" s="5" t="s">
        <v>1472</v>
      </c>
      <c r="H16" s="5" t="s">
        <v>1481</v>
      </c>
      <c r="I16" s="5"/>
      <c r="J16" s="5"/>
      <c r="K16" s="5"/>
      <c r="L16" s="5"/>
      <c r="M16" s="21" t="s">
        <v>1600</v>
      </c>
      <c r="N16" s="21" t="s">
        <v>39</v>
      </c>
      <c r="O16" s="5" t="s">
        <v>1610</v>
      </c>
    </row>
    <row r="17" spans="1:15" s="1" customFormat="1" ht="18.75" customHeight="1">
      <c r="A17" s="5" t="s">
        <v>6</v>
      </c>
      <c r="B17" s="5" t="s">
        <v>858</v>
      </c>
      <c r="C17" s="5" t="s">
        <v>859</v>
      </c>
      <c r="D17" s="5" t="s">
        <v>841</v>
      </c>
      <c r="E17" s="5" t="s">
        <v>1472</v>
      </c>
      <c r="F17" s="5" t="s">
        <v>1472</v>
      </c>
      <c r="G17" s="5" t="s">
        <v>1482</v>
      </c>
      <c r="H17" s="5" t="s">
        <v>1481</v>
      </c>
      <c r="I17" s="5"/>
      <c r="J17" s="5"/>
      <c r="K17" s="5"/>
      <c r="L17" s="5"/>
      <c r="M17" s="21" t="s">
        <v>1600</v>
      </c>
      <c r="N17" s="21" t="s">
        <v>1006</v>
      </c>
      <c r="O17" s="5" t="s">
        <v>857</v>
      </c>
    </row>
    <row r="18" spans="1:15" s="1" customFormat="1" ht="18.75" customHeight="1">
      <c r="A18" s="5"/>
      <c r="B18" s="5" t="s">
        <v>538</v>
      </c>
      <c r="C18" s="5" t="s">
        <v>539</v>
      </c>
      <c r="D18" s="5" t="s">
        <v>495</v>
      </c>
      <c r="E18" s="5" t="s">
        <v>1481</v>
      </c>
      <c r="F18" s="5"/>
      <c r="G18" s="5"/>
      <c r="H18" s="5"/>
      <c r="I18" s="5"/>
      <c r="J18" s="5"/>
      <c r="K18" s="5"/>
      <c r="L18" s="5"/>
      <c r="M18" s="21" t="s">
        <v>1472</v>
      </c>
      <c r="N18" s="21" t="s">
        <v>39</v>
      </c>
      <c r="O18" s="5" t="s">
        <v>540</v>
      </c>
    </row>
  </sheetData>
  <printOptions/>
  <pageMargins left="0.7480314960629921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4.421875" style="3" customWidth="1"/>
    <col min="3" max="3" width="11.28125" style="27" customWidth="1"/>
    <col min="4" max="4" width="13.421875" style="3" customWidth="1"/>
    <col min="5" max="5" width="11.28125" style="22" customWidth="1"/>
    <col min="6" max="6" width="9.140625" style="22" customWidth="1"/>
    <col min="7" max="7" width="8.140625" style="22" customWidth="1"/>
    <col min="8" max="8" width="33.421875" style="3" customWidth="1"/>
    <col min="9" max="16384" width="9.140625" style="3" customWidth="1"/>
  </cols>
  <sheetData>
    <row r="1" spans="1:7" s="1" customFormat="1" ht="15">
      <c r="A1" s="1" t="s">
        <v>1028</v>
      </c>
      <c r="C1" s="2"/>
      <c r="E1" s="19"/>
      <c r="F1" s="19"/>
      <c r="G1" s="19"/>
    </row>
    <row r="2" spans="1:7" s="1" customFormat="1" ht="15">
      <c r="A2" s="1" t="s">
        <v>1029</v>
      </c>
      <c r="C2" s="2"/>
      <c r="E2" s="19"/>
      <c r="F2" s="19"/>
      <c r="G2" s="19"/>
    </row>
    <row r="3" spans="3:7" s="1" customFormat="1" ht="15">
      <c r="C3" s="2"/>
      <c r="E3" s="19"/>
      <c r="F3" s="19"/>
      <c r="G3" s="19"/>
    </row>
    <row r="4" spans="1:7" s="1" customFormat="1" ht="15">
      <c r="A4" s="1" t="s">
        <v>1030</v>
      </c>
      <c r="C4" s="2"/>
      <c r="E4" s="19"/>
      <c r="F4" s="19"/>
      <c r="G4" s="19"/>
    </row>
    <row r="5" spans="3:7" s="1" customFormat="1" ht="15">
      <c r="C5" s="2"/>
      <c r="E5" s="19"/>
      <c r="F5" s="19"/>
      <c r="G5" s="19"/>
    </row>
    <row r="6" spans="1:8" ht="12.75">
      <c r="A6" s="4" t="s">
        <v>1066</v>
      </c>
      <c r="B6" s="4" t="s">
        <v>1067</v>
      </c>
      <c r="C6" s="25" t="s">
        <v>1068</v>
      </c>
      <c r="D6" s="4" t="s">
        <v>1069</v>
      </c>
      <c r="E6" s="16" t="s">
        <v>1070</v>
      </c>
      <c r="F6" s="16" t="s">
        <v>1071</v>
      </c>
      <c r="G6" s="16" t="s">
        <v>1072</v>
      </c>
      <c r="H6" s="4" t="s">
        <v>1073</v>
      </c>
    </row>
    <row r="7" spans="1:8" s="1" customFormat="1" ht="18.75" customHeight="1">
      <c r="A7" s="5" t="s">
        <v>1001</v>
      </c>
      <c r="B7" s="5" t="s">
        <v>286</v>
      </c>
      <c r="C7" s="9" t="s">
        <v>72</v>
      </c>
      <c r="D7" s="5" t="s">
        <v>281</v>
      </c>
      <c r="E7" s="21" t="s">
        <v>1095</v>
      </c>
      <c r="F7" s="21" t="s">
        <v>1177</v>
      </c>
      <c r="G7" s="21" t="s">
        <v>47</v>
      </c>
      <c r="H7" s="5" t="s">
        <v>287</v>
      </c>
    </row>
    <row r="8" spans="1:8" s="1" customFormat="1" ht="18.75" customHeight="1">
      <c r="A8" s="5" t="s">
        <v>1002</v>
      </c>
      <c r="B8" s="5" t="s">
        <v>610</v>
      </c>
      <c r="C8" s="9" t="s">
        <v>611</v>
      </c>
      <c r="D8" s="5" t="s">
        <v>996</v>
      </c>
      <c r="E8" s="21" t="s">
        <v>1099</v>
      </c>
      <c r="F8" s="21" t="s">
        <v>1125</v>
      </c>
      <c r="G8" s="21" t="s">
        <v>42</v>
      </c>
      <c r="H8" s="5" t="s">
        <v>609</v>
      </c>
    </row>
    <row r="9" spans="1:8" s="1" customFormat="1" ht="18.75" customHeight="1">
      <c r="A9" s="5" t="s">
        <v>1003</v>
      </c>
      <c r="B9" s="5" t="s">
        <v>925</v>
      </c>
      <c r="C9" s="9" t="s">
        <v>926</v>
      </c>
      <c r="D9" s="5" t="s">
        <v>985</v>
      </c>
      <c r="E9" s="21" t="s">
        <v>1100</v>
      </c>
      <c r="F9" s="21" t="s">
        <v>1178</v>
      </c>
      <c r="G9" s="21" t="s">
        <v>35</v>
      </c>
      <c r="H9" s="5" t="s">
        <v>896</v>
      </c>
    </row>
    <row r="10" spans="1:8" s="1" customFormat="1" ht="18.75" customHeight="1">
      <c r="A10" s="5" t="s">
        <v>1004</v>
      </c>
      <c r="B10" s="5" t="s">
        <v>494</v>
      </c>
      <c r="C10" s="9" t="s">
        <v>4</v>
      </c>
      <c r="D10" s="5" t="s">
        <v>495</v>
      </c>
      <c r="E10" s="21" t="s">
        <v>1101</v>
      </c>
      <c r="F10" s="21" t="s">
        <v>1180</v>
      </c>
      <c r="G10" s="21" t="s">
        <v>31</v>
      </c>
      <c r="H10" s="5" t="s">
        <v>496</v>
      </c>
    </row>
    <row r="11" spans="1:8" s="1" customFormat="1" ht="18.75" customHeight="1">
      <c r="A11" s="5" t="s">
        <v>13</v>
      </c>
      <c r="B11" s="5" t="s">
        <v>864</v>
      </c>
      <c r="C11" s="9" t="s">
        <v>865</v>
      </c>
      <c r="D11" s="5" t="s">
        <v>860</v>
      </c>
      <c r="E11" s="21" t="s">
        <v>1099</v>
      </c>
      <c r="F11" s="21" t="s">
        <v>1176</v>
      </c>
      <c r="G11" s="20" t="s">
        <v>30</v>
      </c>
      <c r="H11" s="5" t="s">
        <v>866</v>
      </c>
    </row>
    <row r="12" spans="1:8" s="18" customFormat="1" ht="18" customHeight="1">
      <c r="A12" s="5" t="s">
        <v>18</v>
      </c>
      <c r="B12" s="17" t="s">
        <v>505</v>
      </c>
      <c r="C12" s="26" t="s">
        <v>506</v>
      </c>
      <c r="D12" s="17" t="s">
        <v>495</v>
      </c>
      <c r="E12" s="20" t="s">
        <v>1089</v>
      </c>
      <c r="F12" s="20" t="s">
        <v>1179</v>
      </c>
      <c r="G12" s="21" t="s">
        <v>6</v>
      </c>
      <c r="H12" s="17" t="s">
        <v>507</v>
      </c>
    </row>
    <row r="13" spans="1:8" s="1" customFormat="1" ht="18.75" customHeight="1">
      <c r="A13" s="5" t="s">
        <v>19</v>
      </c>
      <c r="B13" s="5" t="s">
        <v>307</v>
      </c>
      <c r="C13" s="9" t="s">
        <v>308</v>
      </c>
      <c r="D13" s="5" t="s">
        <v>281</v>
      </c>
      <c r="E13" s="21" t="s">
        <v>1097</v>
      </c>
      <c r="F13" s="21"/>
      <c r="G13" s="21" t="s">
        <v>1007</v>
      </c>
      <c r="H13" s="5" t="s">
        <v>306</v>
      </c>
    </row>
    <row r="14" spans="1:8" s="1" customFormat="1" ht="18.75" customHeight="1">
      <c r="A14" s="5" t="s">
        <v>1005</v>
      </c>
      <c r="B14" s="5" t="s">
        <v>353</v>
      </c>
      <c r="C14" s="9" t="s">
        <v>354</v>
      </c>
      <c r="D14" s="5" t="s">
        <v>281</v>
      </c>
      <c r="E14" s="21" t="s">
        <v>1091</v>
      </c>
      <c r="F14" s="21"/>
      <c r="G14" s="21" t="s">
        <v>39</v>
      </c>
      <c r="H14" s="5" t="s">
        <v>329</v>
      </c>
    </row>
    <row r="15" spans="1:8" s="1" customFormat="1" ht="18.75" customHeight="1">
      <c r="A15" s="5" t="s">
        <v>1006</v>
      </c>
      <c r="B15" s="5" t="s">
        <v>598</v>
      </c>
      <c r="C15" s="9" t="s">
        <v>599</v>
      </c>
      <c r="D15" s="5" t="s">
        <v>996</v>
      </c>
      <c r="E15" s="21" t="s">
        <v>1092</v>
      </c>
      <c r="F15" s="21"/>
      <c r="G15" s="21" t="s">
        <v>1006</v>
      </c>
      <c r="H15" s="5" t="s">
        <v>600</v>
      </c>
    </row>
    <row r="16" spans="1:8" s="1" customFormat="1" ht="18.75" customHeight="1">
      <c r="A16" s="5" t="s">
        <v>1007</v>
      </c>
      <c r="B16" s="5" t="s">
        <v>1074</v>
      </c>
      <c r="C16" s="9" t="s">
        <v>119</v>
      </c>
      <c r="D16" s="5" t="s">
        <v>113</v>
      </c>
      <c r="E16" s="21" t="s">
        <v>1090</v>
      </c>
      <c r="F16" s="21"/>
      <c r="G16" s="21" t="s">
        <v>39</v>
      </c>
      <c r="H16" s="5" t="s">
        <v>114</v>
      </c>
    </row>
    <row r="17" spans="1:8" s="1" customFormat="1" ht="18.75" customHeight="1">
      <c r="A17" s="5" t="s">
        <v>6</v>
      </c>
      <c r="B17" s="5" t="s">
        <v>831</v>
      </c>
      <c r="C17" s="9" t="s">
        <v>1084</v>
      </c>
      <c r="D17" s="5" t="s">
        <v>829</v>
      </c>
      <c r="E17" s="21" t="s">
        <v>1096</v>
      </c>
      <c r="F17" s="21"/>
      <c r="G17" s="21" t="s">
        <v>1005</v>
      </c>
      <c r="H17" s="5" t="s">
        <v>830</v>
      </c>
    </row>
    <row r="18" spans="1:8" s="1" customFormat="1" ht="18.75" customHeight="1">
      <c r="A18" s="5" t="s">
        <v>30</v>
      </c>
      <c r="B18" s="5" t="s">
        <v>832</v>
      </c>
      <c r="C18" s="9" t="s">
        <v>833</v>
      </c>
      <c r="D18" s="5" t="s">
        <v>829</v>
      </c>
      <c r="E18" s="21" t="s">
        <v>1094</v>
      </c>
      <c r="F18" s="21"/>
      <c r="G18" s="21" t="s">
        <v>39</v>
      </c>
      <c r="H18" s="5" t="s">
        <v>830</v>
      </c>
    </row>
    <row r="19" spans="1:8" s="1" customFormat="1" ht="18.75" customHeight="1">
      <c r="A19" s="5" t="s">
        <v>31</v>
      </c>
      <c r="B19" s="5" t="s">
        <v>386</v>
      </c>
      <c r="C19" s="9" t="s">
        <v>70</v>
      </c>
      <c r="D19" s="5" t="s">
        <v>373</v>
      </c>
      <c r="E19" s="21" t="s">
        <v>1093</v>
      </c>
      <c r="F19" s="21"/>
      <c r="G19" s="21" t="s">
        <v>19</v>
      </c>
      <c r="H19" s="5" t="s">
        <v>387</v>
      </c>
    </row>
    <row r="20" spans="1:8" s="1" customFormat="1" ht="18.75" customHeight="1">
      <c r="A20" s="5" t="s">
        <v>35</v>
      </c>
      <c r="B20" s="5" t="s">
        <v>209</v>
      </c>
      <c r="C20" s="9" t="s">
        <v>210</v>
      </c>
      <c r="D20" s="5" t="s">
        <v>198</v>
      </c>
      <c r="E20" s="21" t="s">
        <v>1093</v>
      </c>
      <c r="F20" s="21"/>
      <c r="G20" s="21" t="s">
        <v>18</v>
      </c>
      <c r="H20" s="5" t="s">
        <v>211</v>
      </c>
    </row>
    <row r="21" spans="1:8" s="1" customFormat="1" ht="18.75" customHeight="1">
      <c r="A21" s="5"/>
      <c r="B21" s="5" t="s">
        <v>216</v>
      </c>
      <c r="C21" s="9" t="s">
        <v>217</v>
      </c>
      <c r="D21" s="5" t="s">
        <v>198</v>
      </c>
      <c r="E21" s="21" t="s">
        <v>1098</v>
      </c>
      <c r="F21" s="21"/>
      <c r="G21" s="21" t="s">
        <v>55</v>
      </c>
      <c r="H21" s="5" t="s">
        <v>199</v>
      </c>
    </row>
    <row r="22" spans="3:7" s="1" customFormat="1" ht="15">
      <c r="C22" s="2"/>
      <c r="E22" s="19"/>
      <c r="F22" s="19"/>
      <c r="G22" s="19"/>
    </row>
  </sheetData>
  <printOptions/>
  <pageMargins left="0.7480314960629921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3" sqref="A3"/>
    </sheetView>
  </sheetViews>
  <sheetFormatPr defaultColWidth="9.140625" defaultRowHeight="12.75"/>
  <cols>
    <col min="1" max="1" width="4.57421875" style="3" customWidth="1"/>
    <col min="2" max="2" width="22.28125" style="3" customWidth="1"/>
    <col min="3" max="3" width="10.7109375" style="3" customWidth="1"/>
    <col min="4" max="4" width="12.28125" style="3" customWidth="1"/>
    <col min="5" max="5" width="4.421875" style="3" customWidth="1"/>
    <col min="6" max="13" width="4.8515625" style="3" customWidth="1"/>
    <col min="14" max="14" width="4.7109375" style="3" customWidth="1"/>
    <col min="15" max="15" width="5.00390625" style="3" customWidth="1"/>
    <col min="16" max="16" width="6.28125" style="3" customWidth="1"/>
    <col min="17" max="17" width="5.57421875" style="3" customWidth="1"/>
    <col min="18" max="18" width="31.7109375" style="3" customWidth="1"/>
    <col min="19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1032</v>
      </c>
    </row>
    <row r="3" s="1" customFormat="1" ht="15"/>
    <row r="4" s="1" customFormat="1" ht="15">
      <c r="A4" s="1" t="s">
        <v>1049</v>
      </c>
    </row>
    <row r="6" spans="1:18" s="6" customFormat="1" ht="15.75" customHeight="1">
      <c r="A6" s="7" t="s">
        <v>1076</v>
      </c>
      <c r="B6" s="7" t="s">
        <v>1067</v>
      </c>
      <c r="C6" s="7" t="s">
        <v>1068</v>
      </c>
      <c r="D6" s="7" t="s">
        <v>1069</v>
      </c>
      <c r="E6" s="7" t="s">
        <v>1599</v>
      </c>
      <c r="F6" s="7" t="s">
        <v>1600</v>
      </c>
      <c r="G6" s="7" t="s">
        <v>1601</v>
      </c>
      <c r="H6" s="7" t="s">
        <v>1602</v>
      </c>
      <c r="I6" s="7" t="s">
        <v>1603</v>
      </c>
      <c r="J6" s="7" t="s">
        <v>1604</v>
      </c>
      <c r="K6" s="7" t="s">
        <v>1605</v>
      </c>
      <c r="L6" s="7" t="s">
        <v>1708</v>
      </c>
      <c r="M6" s="7" t="s">
        <v>1709</v>
      </c>
      <c r="N6" s="7" t="s">
        <v>1710</v>
      </c>
      <c r="O6" s="7" t="s">
        <v>1711</v>
      </c>
      <c r="P6" s="7" t="s">
        <v>1077</v>
      </c>
      <c r="Q6" s="7" t="s">
        <v>1078</v>
      </c>
      <c r="R6" s="7" t="s">
        <v>1073</v>
      </c>
    </row>
    <row r="7" spans="1:18" s="1" customFormat="1" ht="18.75" customHeight="1">
      <c r="A7" s="21" t="s">
        <v>1001</v>
      </c>
      <c r="B7" s="5" t="s">
        <v>793</v>
      </c>
      <c r="C7" s="5" t="s">
        <v>794</v>
      </c>
      <c r="D7" s="5" t="s">
        <v>795</v>
      </c>
      <c r="E7" s="10"/>
      <c r="F7" s="10"/>
      <c r="G7" s="10"/>
      <c r="H7" s="10" t="s">
        <v>1472</v>
      </c>
      <c r="I7" s="10" t="s">
        <v>1482</v>
      </c>
      <c r="J7" s="10" t="s">
        <v>1472</v>
      </c>
      <c r="K7" s="10" t="s">
        <v>1472</v>
      </c>
      <c r="L7" s="10" t="s">
        <v>1472</v>
      </c>
      <c r="M7" s="10" t="s">
        <v>1484</v>
      </c>
      <c r="N7" s="10" t="s">
        <v>1472</v>
      </c>
      <c r="O7" s="10" t="s">
        <v>1481</v>
      </c>
      <c r="P7" s="21" t="s">
        <v>1710</v>
      </c>
      <c r="Q7" s="21" t="s">
        <v>47</v>
      </c>
      <c r="R7" s="5" t="s">
        <v>796</v>
      </c>
    </row>
    <row r="8" spans="1:18" s="1" customFormat="1" ht="18.75" customHeight="1">
      <c r="A8" s="21" t="s">
        <v>1002</v>
      </c>
      <c r="B8" s="5" t="s">
        <v>628</v>
      </c>
      <c r="C8" s="5" t="s">
        <v>629</v>
      </c>
      <c r="D8" s="5" t="s">
        <v>996</v>
      </c>
      <c r="E8" s="10"/>
      <c r="F8" s="10"/>
      <c r="G8" s="10"/>
      <c r="H8" s="10"/>
      <c r="I8" s="10"/>
      <c r="J8" s="10" t="s">
        <v>1472</v>
      </c>
      <c r="K8" s="10" t="s">
        <v>1472</v>
      </c>
      <c r="L8" s="10" t="s">
        <v>1472</v>
      </c>
      <c r="M8" s="10" t="s">
        <v>1472</v>
      </c>
      <c r="N8" s="10" t="s">
        <v>1481</v>
      </c>
      <c r="O8" s="10"/>
      <c r="P8" s="21" t="s">
        <v>1709</v>
      </c>
      <c r="Q8" s="21" t="s">
        <v>42</v>
      </c>
      <c r="R8" s="5" t="s">
        <v>630</v>
      </c>
    </row>
    <row r="9" spans="1:18" s="1" customFormat="1" ht="18.75" customHeight="1">
      <c r="A9" s="21" t="s">
        <v>1003</v>
      </c>
      <c r="B9" s="5" t="s">
        <v>336</v>
      </c>
      <c r="C9" s="5" t="s">
        <v>337</v>
      </c>
      <c r="D9" s="5" t="s">
        <v>281</v>
      </c>
      <c r="E9" s="10"/>
      <c r="F9" s="10" t="s">
        <v>1472</v>
      </c>
      <c r="G9" s="10" t="s">
        <v>1472</v>
      </c>
      <c r="H9" s="10" t="s">
        <v>1472</v>
      </c>
      <c r="I9" s="10" t="s">
        <v>1472</v>
      </c>
      <c r="J9" s="10" t="s">
        <v>1472</v>
      </c>
      <c r="K9" s="10" t="s">
        <v>1472</v>
      </c>
      <c r="L9" s="10" t="s">
        <v>1472</v>
      </c>
      <c r="M9" s="10" t="s">
        <v>1481</v>
      </c>
      <c r="N9" s="10"/>
      <c r="O9" s="10"/>
      <c r="P9" s="21" t="s">
        <v>1708</v>
      </c>
      <c r="Q9" s="21" t="s">
        <v>35</v>
      </c>
      <c r="R9" s="5" t="s">
        <v>329</v>
      </c>
    </row>
    <row r="10" spans="1:18" s="1" customFormat="1" ht="18.75" customHeight="1">
      <c r="A10" s="21" t="s">
        <v>1004</v>
      </c>
      <c r="B10" s="5" t="s">
        <v>472</v>
      </c>
      <c r="C10" s="5" t="s">
        <v>473</v>
      </c>
      <c r="D10" s="5" t="s">
        <v>418</v>
      </c>
      <c r="E10" s="10"/>
      <c r="F10" s="10"/>
      <c r="G10" s="10"/>
      <c r="H10" s="10" t="s">
        <v>1472</v>
      </c>
      <c r="I10" s="10" t="s">
        <v>1472</v>
      </c>
      <c r="J10" s="10" t="s">
        <v>1472</v>
      </c>
      <c r="K10" s="10" t="s">
        <v>1482</v>
      </c>
      <c r="L10" s="10" t="s">
        <v>1482</v>
      </c>
      <c r="M10" s="10" t="s">
        <v>1481</v>
      </c>
      <c r="N10" s="10"/>
      <c r="O10" s="10"/>
      <c r="P10" s="21" t="s">
        <v>1708</v>
      </c>
      <c r="Q10" s="21" t="s">
        <v>31</v>
      </c>
      <c r="R10" s="5" t="s">
        <v>471</v>
      </c>
    </row>
    <row r="11" spans="1:18" s="1" customFormat="1" ht="18.75" customHeight="1">
      <c r="A11" s="21" t="s">
        <v>13</v>
      </c>
      <c r="B11" s="5" t="s">
        <v>661</v>
      </c>
      <c r="C11" s="5" t="s">
        <v>236</v>
      </c>
      <c r="D11" s="5" t="s">
        <v>996</v>
      </c>
      <c r="E11" s="10"/>
      <c r="F11" s="10"/>
      <c r="G11" s="10"/>
      <c r="H11" s="10" t="s">
        <v>1472</v>
      </c>
      <c r="I11" s="10" t="s">
        <v>1482</v>
      </c>
      <c r="J11" s="10" t="s">
        <v>1482</v>
      </c>
      <c r="K11" s="10" t="s">
        <v>1482</v>
      </c>
      <c r="L11" s="10" t="s">
        <v>1481</v>
      </c>
      <c r="M11" s="10"/>
      <c r="N11" s="10"/>
      <c r="O11" s="10"/>
      <c r="P11" s="21" t="s">
        <v>1605</v>
      </c>
      <c r="Q11" s="21" t="s">
        <v>30</v>
      </c>
      <c r="R11" s="5" t="s">
        <v>662</v>
      </c>
    </row>
    <row r="12" spans="1:18" s="1" customFormat="1" ht="18.75" customHeight="1">
      <c r="A12" s="21" t="s">
        <v>18</v>
      </c>
      <c r="B12" s="5" t="s">
        <v>958</v>
      </c>
      <c r="C12" s="5" t="s">
        <v>959</v>
      </c>
      <c r="D12" s="5" t="s">
        <v>984</v>
      </c>
      <c r="E12" s="10"/>
      <c r="F12" s="10"/>
      <c r="G12" s="10" t="s">
        <v>1472</v>
      </c>
      <c r="H12" s="10" t="s">
        <v>1472</v>
      </c>
      <c r="I12" s="10" t="s">
        <v>1472</v>
      </c>
      <c r="J12" s="10" t="s">
        <v>1472</v>
      </c>
      <c r="K12" s="10" t="s">
        <v>1481</v>
      </c>
      <c r="L12" s="10"/>
      <c r="M12" s="10"/>
      <c r="N12" s="10"/>
      <c r="O12" s="10"/>
      <c r="P12" s="21" t="s">
        <v>1604</v>
      </c>
      <c r="Q12" s="21" t="s">
        <v>6</v>
      </c>
      <c r="R12" s="5" t="s">
        <v>891</v>
      </c>
    </row>
    <row r="13" spans="1:18" s="1" customFormat="1" ht="18.75" customHeight="1">
      <c r="A13" s="21" t="s">
        <v>19</v>
      </c>
      <c r="B13" s="5" t="s">
        <v>331</v>
      </c>
      <c r="C13" s="5" t="s">
        <v>74</v>
      </c>
      <c r="D13" s="5" t="s">
        <v>281</v>
      </c>
      <c r="E13" s="10"/>
      <c r="F13" s="10" t="s">
        <v>1472</v>
      </c>
      <c r="G13" s="10" t="s">
        <v>1472</v>
      </c>
      <c r="H13" s="10" t="s">
        <v>1472</v>
      </c>
      <c r="I13" s="10" t="s">
        <v>1482</v>
      </c>
      <c r="J13" s="10" t="s">
        <v>1472</v>
      </c>
      <c r="K13" s="10" t="s">
        <v>1481</v>
      </c>
      <c r="L13" s="10"/>
      <c r="M13" s="10"/>
      <c r="N13" s="10"/>
      <c r="O13" s="10"/>
      <c r="P13" s="21" t="s">
        <v>1604</v>
      </c>
      <c r="Q13" s="21" t="s">
        <v>1007</v>
      </c>
      <c r="R13" s="5" t="s">
        <v>329</v>
      </c>
    </row>
    <row r="14" spans="1:18" s="1" customFormat="1" ht="18.75" customHeight="1">
      <c r="A14" s="21" t="s">
        <v>1005</v>
      </c>
      <c r="B14" s="5" t="s">
        <v>433</v>
      </c>
      <c r="C14" s="5" t="s">
        <v>434</v>
      </c>
      <c r="D14" s="5" t="s">
        <v>418</v>
      </c>
      <c r="E14" s="10"/>
      <c r="F14" s="10" t="s">
        <v>1472</v>
      </c>
      <c r="G14" s="10" t="s">
        <v>1472</v>
      </c>
      <c r="H14" s="10" t="s">
        <v>1472</v>
      </c>
      <c r="I14" s="10" t="s">
        <v>1472</v>
      </c>
      <c r="J14" s="10" t="s">
        <v>1481</v>
      </c>
      <c r="K14" s="10"/>
      <c r="L14" s="10"/>
      <c r="M14" s="10"/>
      <c r="N14" s="10"/>
      <c r="O14" s="10"/>
      <c r="P14" s="21" t="s">
        <v>1603</v>
      </c>
      <c r="Q14" s="21" t="s">
        <v>1006</v>
      </c>
      <c r="R14" s="5" t="s">
        <v>482</v>
      </c>
    </row>
    <row r="15" spans="1:18" s="1" customFormat="1" ht="18.75" customHeight="1">
      <c r="A15" s="21" t="s">
        <v>1006</v>
      </c>
      <c r="B15" s="5" t="s">
        <v>435</v>
      </c>
      <c r="C15" s="5" t="s">
        <v>436</v>
      </c>
      <c r="D15" s="5" t="s">
        <v>418</v>
      </c>
      <c r="E15" s="10"/>
      <c r="F15" s="10" t="s">
        <v>1472</v>
      </c>
      <c r="G15" s="10" t="s">
        <v>1472</v>
      </c>
      <c r="H15" s="10" t="s">
        <v>1482</v>
      </c>
      <c r="I15" s="10" t="s">
        <v>1472</v>
      </c>
      <c r="J15" s="10" t="s">
        <v>1481</v>
      </c>
      <c r="K15" s="10"/>
      <c r="L15" s="10"/>
      <c r="M15" s="10"/>
      <c r="N15" s="10"/>
      <c r="O15" s="10"/>
      <c r="P15" s="21" t="s">
        <v>1603</v>
      </c>
      <c r="Q15" s="21" t="s">
        <v>1005</v>
      </c>
      <c r="R15" s="5" t="s">
        <v>482</v>
      </c>
    </row>
    <row r="16" spans="1:18" s="1" customFormat="1" ht="18.75" customHeight="1">
      <c r="A16" s="21" t="s">
        <v>1007</v>
      </c>
      <c r="B16" s="5" t="s">
        <v>40</v>
      </c>
      <c r="C16" s="5" t="s">
        <v>41</v>
      </c>
      <c r="D16" s="5" t="s">
        <v>5</v>
      </c>
      <c r="E16" s="10"/>
      <c r="F16" s="10" t="s">
        <v>1482</v>
      </c>
      <c r="G16" s="10" t="s">
        <v>1482</v>
      </c>
      <c r="H16" s="10" t="s">
        <v>1472</v>
      </c>
      <c r="I16" s="10" t="s">
        <v>1472</v>
      </c>
      <c r="J16" s="10" t="s">
        <v>1481</v>
      </c>
      <c r="K16" s="10"/>
      <c r="L16" s="10"/>
      <c r="M16" s="10"/>
      <c r="N16" s="10"/>
      <c r="O16" s="10"/>
      <c r="P16" s="21" t="s">
        <v>1603</v>
      </c>
      <c r="Q16" s="21" t="s">
        <v>39</v>
      </c>
      <c r="R16" s="5" t="s">
        <v>7</v>
      </c>
    </row>
    <row r="17" spans="1:18" s="1" customFormat="1" ht="18.75" customHeight="1">
      <c r="A17" s="21" t="s">
        <v>6</v>
      </c>
      <c r="B17" s="5" t="s">
        <v>663</v>
      </c>
      <c r="C17" s="5" t="s">
        <v>318</v>
      </c>
      <c r="D17" s="5" t="s">
        <v>997</v>
      </c>
      <c r="E17" s="10"/>
      <c r="F17" s="10"/>
      <c r="G17" s="10" t="s">
        <v>1482</v>
      </c>
      <c r="H17" s="10" t="s">
        <v>1482</v>
      </c>
      <c r="I17" s="10" t="s">
        <v>1484</v>
      </c>
      <c r="J17" s="10" t="s">
        <v>1481</v>
      </c>
      <c r="K17" s="10"/>
      <c r="L17" s="10"/>
      <c r="M17" s="10"/>
      <c r="N17" s="10"/>
      <c r="O17" s="10"/>
      <c r="P17" s="21" t="s">
        <v>1603</v>
      </c>
      <c r="Q17" s="21" t="s">
        <v>19</v>
      </c>
      <c r="R17" s="5" t="s">
        <v>664</v>
      </c>
    </row>
    <row r="18" spans="1:18" s="1" customFormat="1" ht="18.75" customHeight="1">
      <c r="A18" s="21" t="s">
        <v>30</v>
      </c>
      <c r="B18" s="5" t="s">
        <v>916</v>
      </c>
      <c r="C18" s="5" t="s">
        <v>917</v>
      </c>
      <c r="D18" s="5" t="s">
        <v>985</v>
      </c>
      <c r="E18" s="10" t="s">
        <v>1472</v>
      </c>
      <c r="F18" s="10" t="s">
        <v>1472</v>
      </c>
      <c r="G18" s="10" t="s">
        <v>1482</v>
      </c>
      <c r="H18" s="10" t="s">
        <v>1481</v>
      </c>
      <c r="I18" s="10"/>
      <c r="J18" s="10"/>
      <c r="K18" s="10"/>
      <c r="L18" s="10"/>
      <c r="M18" s="10"/>
      <c r="N18" s="10"/>
      <c r="O18" s="10"/>
      <c r="P18" s="21" t="s">
        <v>1601</v>
      </c>
      <c r="Q18" s="21" t="s">
        <v>18</v>
      </c>
      <c r="R18" s="5" t="s">
        <v>915</v>
      </c>
    </row>
    <row r="19" spans="1:18" s="1" customFormat="1" ht="18.75" customHeight="1">
      <c r="A19" s="21" t="s">
        <v>31</v>
      </c>
      <c r="B19" s="5" t="s">
        <v>499</v>
      </c>
      <c r="C19" s="5" t="s">
        <v>125</v>
      </c>
      <c r="D19" s="5" t="s">
        <v>495</v>
      </c>
      <c r="E19" s="10"/>
      <c r="F19" s="10" t="s">
        <v>1472</v>
      </c>
      <c r="G19" s="10" t="s">
        <v>1481</v>
      </c>
      <c r="H19" s="10"/>
      <c r="I19" s="10"/>
      <c r="J19" s="10"/>
      <c r="K19" s="10"/>
      <c r="L19" s="10"/>
      <c r="M19" s="10"/>
      <c r="N19" s="10"/>
      <c r="O19" s="10"/>
      <c r="P19" s="21" t="s">
        <v>1600</v>
      </c>
      <c r="Q19" s="21" t="s">
        <v>39</v>
      </c>
      <c r="R19" s="5" t="s">
        <v>496</v>
      </c>
    </row>
    <row r="20" spans="1:18" s="1" customFormat="1" ht="18.75" customHeight="1">
      <c r="A20" s="21" t="s">
        <v>31</v>
      </c>
      <c r="B20" s="5" t="s">
        <v>1352</v>
      </c>
      <c r="C20" s="5" t="s">
        <v>632</v>
      </c>
      <c r="D20" s="5" t="s">
        <v>997</v>
      </c>
      <c r="E20" s="10" t="s">
        <v>1472</v>
      </c>
      <c r="F20" s="10" t="s">
        <v>1472</v>
      </c>
      <c r="G20" s="10" t="s">
        <v>1481</v>
      </c>
      <c r="H20" s="10"/>
      <c r="I20" s="10"/>
      <c r="J20" s="10"/>
      <c r="K20" s="10"/>
      <c r="L20" s="10"/>
      <c r="M20" s="10"/>
      <c r="N20" s="10"/>
      <c r="O20" s="10"/>
      <c r="P20" s="21" t="s">
        <v>1600</v>
      </c>
      <c r="Q20" s="21" t="s">
        <v>13</v>
      </c>
      <c r="R20" s="5" t="s">
        <v>1065</v>
      </c>
    </row>
    <row r="21" spans="1:18" s="1" customFormat="1" ht="18.75" customHeight="1">
      <c r="A21" s="21" t="s">
        <v>37</v>
      </c>
      <c r="B21" s="5" t="s">
        <v>693</v>
      </c>
      <c r="C21" s="5" t="s">
        <v>994</v>
      </c>
      <c r="D21" s="5" t="s">
        <v>988</v>
      </c>
      <c r="E21" s="10" t="s">
        <v>1482</v>
      </c>
      <c r="F21" s="10" t="s">
        <v>1481</v>
      </c>
      <c r="G21" s="10"/>
      <c r="H21" s="10"/>
      <c r="I21" s="10"/>
      <c r="J21" s="10"/>
      <c r="K21" s="10"/>
      <c r="L21" s="10"/>
      <c r="M21" s="10"/>
      <c r="N21" s="10"/>
      <c r="O21" s="10"/>
      <c r="P21" s="21" t="s">
        <v>1599</v>
      </c>
      <c r="Q21" s="21" t="s">
        <v>39</v>
      </c>
      <c r="R21" s="5" t="s">
        <v>676</v>
      </c>
    </row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3" customWidth="1"/>
    <col min="2" max="2" width="24.8515625" style="3" customWidth="1"/>
    <col min="3" max="3" width="11.57421875" style="3" customWidth="1"/>
    <col min="4" max="4" width="12.8515625" style="3" customWidth="1"/>
    <col min="5" max="10" width="6.8515625" style="3" customWidth="1"/>
    <col min="11" max="11" width="7.7109375" style="22" customWidth="1"/>
    <col min="12" max="12" width="6.8515625" style="22" customWidth="1"/>
    <col min="13" max="13" width="34.140625" style="3" customWidth="1"/>
    <col min="14" max="16384" width="9.140625" style="3" customWidth="1"/>
  </cols>
  <sheetData>
    <row r="1" spans="1:12" s="1" customFormat="1" ht="15">
      <c r="A1" s="1" t="s">
        <v>1028</v>
      </c>
      <c r="K1" s="19"/>
      <c r="L1" s="19"/>
    </row>
    <row r="2" spans="1:12" s="1" customFormat="1" ht="15">
      <c r="A2" s="1" t="s">
        <v>1029</v>
      </c>
      <c r="K2" s="19"/>
      <c r="L2" s="19"/>
    </row>
    <row r="3" spans="11:12" s="1" customFormat="1" ht="15">
      <c r="K3" s="19"/>
      <c r="L3" s="19"/>
    </row>
    <row r="4" spans="1:12" s="1" customFormat="1" ht="15">
      <c r="A4" s="1" t="s">
        <v>1050</v>
      </c>
      <c r="K4" s="19"/>
      <c r="L4" s="19"/>
    </row>
    <row r="6" spans="1:13" ht="12.75">
      <c r="A6" s="14" t="s">
        <v>1066</v>
      </c>
      <c r="B6" s="14" t="s">
        <v>1067</v>
      </c>
      <c r="C6" s="14" t="s">
        <v>1068</v>
      </c>
      <c r="D6" s="14" t="s">
        <v>1069</v>
      </c>
      <c r="E6" s="11"/>
      <c r="F6" s="12"/>
      <c r="G6" s="12" t="s">
        <v>1079</v>
      </c>
      <c r="H6" s="12"/>
      <c r="I6" s="12"/>
      <c r="J6" s="13"/>
      <c r="K6" s="23" t="s">
        <v>1080</v>
      </c>
      <c r="L6" s="23" t="s">
        <v>1072</v>
      </c>
      <c r="M6" s="14" t="s">
        <v>1073</v>
      </c>
    </row>
    <row r="7" spans="1:13" ht="12.75">
      <c r="A7" s="15"/>
      <c r="B7" s="15"/>
      <c r="C7" s="15"/>
      <c r="D7" s="15"/>
      <c r="E7" s="16" t="s">
        <v>1001</v>
      </c>
      <c r="F7" s="16" t="s">
        <v>1002</v>
      </c>
      <c r="G7" s="16" t="s">
        <v>1003</v>
      </c>
      <c r="H7" s="16" t="s">
        <v>1004</v>
      </c>
      <c r="I7" s="16" t="s">
        <v>13</v>
      </c>
      <c r="J7" s="16" t="s">
        <v>18</v>
      </c>
      <c r="K7" s="24" t="s">
        <v>1081</v>
      </c>
      <c r="L7" s="24"/>
      <c r="M7" s="15"/>
    </row>
    <row r="8" spans="1:13" s="1" customFormat="1" ht="18.75" customHeight="1">
      <c r="A8" s="21" t="s">
        <v>1001</v>
      </c>
      <c r="B8" s="5" t="s">
        <v>380</v>
      </c>
      <c r="C8" s="5" t="s">
        <v>310</v>
      </c>
      <c r="D8" s="5" t="s">
        <v>373</v>
      </c>
      <c r="E8" s="5" t="s">
        <v>1152</v>
      </c>
      <c r="F8" s="5" t="s">
        <v>1267</v>
      </c>
      <c r="G8" s="5" t="s">
        <v>1152</v>
      </c>
      <c r="H8" s="5" t="s">
        <v>1152</v>
      </c>
      <c r="I8" s="5" t="s">
        <v>1277</v>
      </c>
      <c r="J8" s="5" t="s">
        <v>1152</v>
      </c>
      <c r="K8" s="21" t="s">
        <v>1267</v>
      </c>
      <c r="L8" s="21" t="s">
        <v>47</v>
      </c>
      <c r="M8" s="5" t="s">
        <v>374</v>
      </c>
    </row>
    <row r="9" spans="1:13" s="1" customFormat="1" ht="18.75" customHeight="1">
      <c r="A9" s="21" t="s">
        <v>1002</v>
      </c>
      <c r="B9" s="5" t="s">
        <v>615</v>
      </c>
      <c r="C9" s="5" t="s">
        <v>616</v>
      </c>
      <c r="D9" s="5" t="s">
        <v>996</v>
      </c>
      <c r="E9" s="5" t="s">
        <v>1278</v>
      </c>
      <c r="F9" s="5" t="s">
        <v>1279</v>
      </c>
      <c r="G9" s="5" t="s">
        <v>1265</v>
      </c>
      <c r="H9" s="5" t="s">
        <v>1280</v>
      </c>
      <c r="I9" s="5" t="s">
        <v>1152</v>
      </c>
      <c r="J9" s="5" t="s">
        <v>1281</v>
      </c>
      <c r="K9" s="21" t="s">
        <v>1265</v>
      </c>
      <c r="L9" s="21" t="s">
        <v>42</v>
      </c>
      <c r="M9" s="5" t="s">
        <v>614</v>
      </c>
    </row>
    <row r="10" spans="1:13" s="1" customFormat="1" ht="18.75" customHeight="1">
      <c r="A10" s="21" t="s">
        <v>1003</v>
      </c>
      <c r="B10" s="5" t="s">
        <v>610</v>
      </c>
      <c r="C10" s="5" t="s">
        <v>611</v>
      </c>
      <c r="D10" s="5" t="s">
        <v>996</v>
      </c>
      <c r="E10" s="5" t="s">
        <v>1282</v>
      </c>
      <c r="F10" s="5" t="s">
        <v>1283</v>
      </c>
      <c r="G10" s="5" t="s">
        <v>1284</v>
      </c>
      <c r="H10" s="5" t="s">
        <v>1285</v>
      </c>
      <c r="I10" s="5" t="s">
        <v>1152</v>
      </c>
      <c r="J10" s="5" t="s">
        <v>1265</v>
      </c>
      <c r="K10" s="21" t="s">
        <v>1265</v>
      </c>
      <c r="L10" s="21" t="s">
        <v>35</v>
      </c>
      <c r="M10" s="5" t="s">
        <v>609</v>
      </c>
    </row>
    <row r="11" spans="1:13" s="1" customFormat="1" ht="18.75" customHeight="1">
      <c r="A11" s="21" t="s">
        <v>1004</v>
      </c>
      <c r="B11" s="5" t="s">
        <v>534</v>
      </c>
      <c r="C11" s="5" t="s">
        <v>535</v>
      </c>
      <c r="D11" s="5" t="s">
        <v>495</v>
      </c>
      <c r="E11" s="5" t="s">
        <v>1288</v>
      </c>
      <c r="F11" s="5" t="s">
        <v>1289</v>
      </c>
      <c r="G11" s="5" t="s">
        <v>1290</v>
      </c>
      <c r="H11" s="5" t="s">
        <v>1271</v>
      </c>
      <c r="I11" s="5" t="s">
        <v>1152</v>
      </c>
      <c r="J11" s="5" t="s">
        <v>1279</v>
      </c>
      <c r="K11" s="21" t="s">
        <v>1271</v>
      </c>
      <c r="L11" s="21" t="s">
        <v>31</v>
      </c>
      <c r="M11" s="5" t="s">
        <v>536</v>
      </c>
    </row>
    <row r="12" spans="1:13" s="1" customFormat="1" ht="18.75" customHeight="1">
      <c r="A12" s="21" t="s">
        <v>13</v>
      </c>
      <c r="B12" s="5" t="s">
        <v>469</v>
      </c>
      <c r="C12" s="5" t="s">
        <v>470</v>
      </c>
      <c r="D12" s="5" t="s">
        <v>418</v>
      </c>
      <c r="E12" s="5" t="s">
        <v>1271</v>
      </c>
      <c r="F12" s="5" t="s">
        <v>1286</v>
      </c>
      <c r="G12" s="5" t="s">
        <v>1287</v>
      </c>
      <c r="H12" s="5"/>
      <c r="I12" s="5"/>
      <c r="J12" s="5"/>
      <c r="K12" s="21" t="s">
        <v>1271</v>
      </c>
      <c r="L12" s="21" t="s">
        <v>30</v>
      </c>
      <c r="M12" s="5" t="s">
        <v>471</v>
      </c>
    </row>
    <row r="13" spans="1:13" s="1" customFormat="1" ht="18.75" customHeight="1">
      <c r="A13" s="21" t="s">
        <v>18</v>
      </c>
      <c r="B13" s="5" t="s">
        <v>617</v>
      </c>
      <c r="C13" s="5" t="s">
        <v>618</v>
      </c>
      <c r="D13" s="5" t="s">
        <v>996</v>
      </c>
      <c r="E13" s="5" t="s">
        <v>1152</v>
      </c>
      <c r="F13" s="5" t="s">
        <v>1282</v>
      </c>
      <c r="G13" s="5" t="s">
        <v>1152</v>
      </c>
      <c r="H13" s="5" t="s">
        <v>1285</v>
      </c>
      <c r="I13" s="5" t="s">
        <v>1282</v>
      </c>
      <c r="J13" s="5" t="s">
        <v>1272</v>
      </c>
      <c r="K13" s="21" t="s">
        <v>1272</v>
      </c>
      <c r="L13" s="21" t="s">
        <v>6</v>
      </c>
      <c r="M13" s="5" t="s">
        <v>595</v>
      </c>
    </row>
    <row r="14" spans="1:13" s="1" customFormat="1" ht="18.75" customHeight="1">
      <c r="A14" s="21" t="s">
        <v>19</v>
      </c>
      <c r="B14" s="5" t="s">
        <v>612</v>
      </c>
      <c r="C14" s="5" t="s">
        <v>613</v>
      </c>
      <c r="D14" s="5" t="s">
        <v>996</v>
      </c>
      <c r="E14" s="5" t="s">
        <v>1288</v>
      </c>
      <c r="F14" s="5" t="s">
        <v>1275</v>
      </c>
      <c r="G14" s="5" t="s">
        <v>1273</v>
      </c>
      <c r="H14" s="5" t="s">
        <v>1288</v>
      </c>
      <c r="I14" s="5" t="s">
        <v>1291</v>
      </c>
      <c r="J14" s="5" t="s">
        <v>1152</v>
      </c>
      <c r="K14" s="21" t="s">
        <v>1273</v>
      </c>
      <c r="L14" s="21" t="s">
        <v>1007</v>
      </c>
      <c r="M14" s="5" t="s">
        <v>614</v>
      </c>
    </row>
    <row r="15" spans="1:13" s="1" customFormat="1" ht="18.75" customHeight="1">
      <c r="A15" s="21" t="s">
        <v>1005</v>
      </c>
      <c r="B15" s="5" t="s">
        <v>529</v>
      </c>
      <c r="C15" s="5" t="s">
        <v>530</v>
      </c>
      <c r="D15" s="5" t="s">
        <v>495</v>
      </c>
      <c r="E15" s="5" t="s">
        <v>1264</v>
      </c>
      <c r="F15" s="5" t="s">
        <v>1292</v>
      </c>
      <c r="G15" s="5" t="s">
        <v>1269</v>
      </c>
      <c r="H15" s="5" t="s">
        <v>1152</v>
      </c>
      <c r="I15" s="5" t="s">
        <v>1293</v>
      </c>
      <c r="J15" s="5" t="s">
        <v>1291</v>
      </c>
      <c r="K15" s="21" t="s">
        <v>1269</v>
      </c>
      <c r="L15" s="21" t="s">
        <v>39</v>
      </c>
      <c r="M15" s="5" t="s">
        <v>528</v>
      </c>
    </row>
    <row r="16" spans="1:13" s="1" customFormat="1" ht="18.75" customHeight="1">
      <c r="A16" s="21" t="s">
        <v>1006</v>
      </c>
      <c r="B16" s="5" t="s">
        <v>312</v>
      </c>
      <c r="C16" s="5" t="s">
        <v>294</v>
      </c>
      <c r="D16" s="5" t="s">
        <v>281</v>
      </c>
      <c r="E16" s="5" t="s">
        <v>1264</v>
      </c>
      <c r="F16" s="5" t="s">
        <v>1293</v>
      </c>
      <c r="G16" s="5" t="s">
        <v>1294</v>
      </c>
      <c r="H16" s="5"/>
      <c r="I16" s="5"/>
      <c r="J16" s="5"/>
      <c r="K16" s="21" t="s">
        <v>1264</v>
      </c>
      <c r="L16" s="21" t="s">
        <v>1006</v>
      </c>
      <c r="M16" s="5" t="s">
        <v>311</v>
      </c>
    </row>
    <row r="17" spans="1:13" s="1" customFormat="1" ht="18.75" customHeight="1">
      <c r="A17" s="21" t="s">
        <v>1007</v>
      </c>
      <c r="B17" s="5" t="s">
        <v>848</v>
      </c>
      <c r="C17" s="5" t="s">
        <v>849</v>
      </c>
      <c r="D17" s="5" t="s">
        <v>841</v>
      </c>
      <c r="E17" s="5" t="s">
        <v>1263</v>
      </c>
      <c r="F17" s="5" t="s">
        <v>1295</v>
      </c>
      <c r="G17" s="5" t="s">
        <v>1296</v>
      </c>
      <c r="H17" s="5"/>
      <c r="I17" s="5"/>
      <c r="J17" s="5"/>
      <c r="K17" s="21" t="s">
        <v>1263</v>
      </c>
      <c r="L17" s="21" t="s">
        <v>1005</v>
      </c>
      <c r="M17" s="5" t="s">
        <v>843</v>
      </c>
    </row>
    <row r="18" spans="1:13" s="1" customFormat="1" ht="18.75" customHeight="1">
      <c r="A18" s="21" t="s">
        <v>6</v>
      </c>
      <c r="B18" s="5" t="s">
        <v>980</v>
      </c>
      <c r="C18" s="5" t="s">
        <v>352</v>
      </c>
      <c r="D18" s="5" t="s">
        <v>985</v>
      </c>
      <c r="E18" s="5" t="s">
        <v>1274</v>
      </c>
      <c r="F18" s="5" t="s">
        <v>1152</v>
      </c>
      <c r="G18" s="5" t="s">
        <v>1152</v>
      </c>
      <c r="H18" s="5"/>
      <c r="I18" s="5"/>
      <c r="J18" s="5"/>
      <c r="K18" s="21" t="s">
        <v>1274</v>
      </c>
      <c r="L18" s="21" t="s">
        <v>19</v>
      </c>
      <c r="M18" s="5" t="s">
        <v>975</v>
      </c>
    </row>
    <row r="19" spans="1:13" s="1" customFormat="1" ht="18.75" customHeight="1">
      <c r="A19" s="21" t="s">
        <v>30</v>
      </c>
      <c r="B19" s="5" t="s">
        <v>591</v>
      </c>
      <c r="C19" s="5" t="s">
        <v>592</v>
      </c>
      <c r="D19" s="5" t="s">
        <v>583</v>
      </c>
      <c r="E19" s="5" t="s">
        <v>1297</v>
      </c>
      <c r="F19" s="5" t="s">
        <v>1275</v>
      </c>
      <c r="G19" s="5" t="s">
        <v>1298</v>
      </c>
      <c r="H19" s="5"/>
      <c r="I19" s="5"/>
      <c r="J19" s="5"/>
      <c r="K19" s="21" t="s">
        <v>1275</v>
      </c>
      <c r="L19" s="21" t="s">
        <v>18</v>
      </c>
      <c r="M19" s="5" t="s">
        <v>584</v>
      </c>
    </row>
    <row r="20" spans="1:13" s="1" customFormat="1" ht="18.75" customHeight="1">
      <c r="A20" s="21" t="s">
        <v>31</v>
      </c>
      <c r="B20" s="5" t="s">
        <v>581</v>
      </c>
      <c r="C20" s="5" t="s">
        <v>582</v>
      </c>
      <c r="D20" s="5" t="s">
        <v>583</v>
      </c>
      <c r="E20" s="5" t="s">
        <v>1299</v>
      </c>
      <c r="F20" s="5" t="s">
        <v>1300</v>
      </c>
      <c r="G20" s="5" t="s">
        <v>1270</v>
      </c>
      <c r="H20" s="5"/>
      <c r="I20" s="5"/>
      <c r="J20" s="5"/>
      <c r="K20" s="21" t="s">
        <v>1270</v>
      </c>
      <c r="L20" s="21" t="s">
        <v>13</v>
      </c>
      <c r="M20" s="5" t="s">
        <v>584</v>
      </c>
    </row>
    <row r="21" spans="1:13" s="1" customFormat="1" ht="18.75" customHeight="1">
      <c r="A21" s="21" t="s">
        <v>35</v>
      </c>
      <c r="B21" s="5" t="s">
        <v>908</v>
      </c>
      <c r="C21" s="5" t="s">
        <v>116</v>
      </c>
      <c r="D21" s="5" t="s">
        <v>985</v>
      </c>
      <c r="E21" s="5" t="s">
        <v>1152</v>
      </c>
      <c r="F21" s="5" t="s">
        <v>1152</v>
      </c>
      <c r="G21" s="5" t="s">
        <v>1266</v>
      </c>
      <c r="H21" s="5"/>
      <c r="I21" s="5"/>
      <c r="J21" s="5"/>
      <c r="K21" s="21" t="s">
        <v>1266</v>
      </c>
      <c r="L21" s="21" t="s">
        <v>1004</v>
      </c>
      <c r="M21" s="5" t="s">
        <v>906</v>
      </c>
    </row>
    <row r="22" spans="1:13" s="1" customFormat="1" ht="18.75" customHeight="1">
      <c r="A22" s="21" t="s">
        <v>37</v>
      </c>
      <c r="B22" s="5" t="s">
        <v>923</v>
      </c>
      <c r="C22" s="5" t="s">
        <v>924</v>
      </c>
      <c r="D22" s="5" t="s">
        <v>985</v>
      </c>
      <c r="E22" s="5" t="s">
        <v>1152</v>
      </c>
      <c r="F22" s="5" t="s">
        <v>1268</v>
      </c>
      <c r="G22" s="5" t="s">
        <v>1152</v>
      </c>
      <c r="H22" s="5"/>
      <c r="I22" s="5"/>
      <c r="J22" s="5"/>
      <c r="K22" s="21" t="s">
        <v>1268</v>
      </c>
      <c r="L22" s="21" t="s">
        <v>1003</v>
      </c>
      <c r="M22" s="5" t="s">
        <v>901</v>
      </c>
    </row>
    <row r="23" spans="1:13" s="1" customFormat="1" ht="18.75" customHeight="1">
      <c r="A23" s="21" t="s">
        <v>42</v>
      </c>
      <c r="B23" s="5" t="s">
        <v>677</v>
      </c>
      <c r="C23" s="5" t="s">
        <v>314</v>
      </c>
      <c r="D23" s="5" t="s">
        <v>988</v>
      </c>
      <c r="E23" s="5" t="s">
        <v>1301</v>
      </c>
      <c r="F23" s="5" t="s">
        <v>1152</v>
      </c>
      <c r="G23" s="5" t="s">
        <v>1276</v>
      </c>
      <c r="H23" s="5"/>
      <c r="I23" s="5"/>
      <c r="J23" s="5"/>
      <c r="K23" s="21" t="s">
        <v>1276</v>
      </c>
      <c r="L23" s="21" t="s">
        <v>39</v>
      </c>
      <c r="M23" s="5" t="s">
        <v>676</v>
      </c>
    </row>
    <row r="24" spans="1:13" s="1" customFormat="1" ht="18.75" customHeight="1">
      <c r="A24" s="5"/>
      <c r="B24" s="5" t="s">
        <v>56</v>
      </c>
      <c r="C24" s="5" t="s">
        <v>57</v>
      </c>
      <c r="D24" s="5" t="s">
        <v>5</v>
      </c>
      <c r="E24" s="5" t="s">
        <v>1262</v>
      </c>
      <c r="F24" s="5" t="s">
        <v>1302</v>
      </c>
      <c r="G24" s="5" t="s">
        <v>1303</v>
      </c>
      <c r="H24" s="5"/>
      <c r="I24" s="5"/>
      <c r="J24" s="5"/>
      <c r="K24" s="21" t="s">
        <v>1262</v>
      </c>
      <c r="L24" s="21" t="s">
        <v>55</v>
      </c>
      <c r="M24" s="5" t="s">
        <v>7</v>
      </c>
    </row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3" sqref="A3"/>
    </sheetView>
  </sheetViews>
  <sheetFormatPr defaultColWidth="9.140625" defaultRowHeight="12.75"/>
  <cols>
    <col min="1" max="1" width="5.00390625" style="3" customWidth="1"/>
    <col min="2" max="2" width="23.28125" style="3" customWidth="1"/>
    <col min="3" max="3" width="11.421875" style="3" customWidth="1"/>
    <col min="4" max="4" width="13.140625" style="3" customWidth="1"/>
    <col min="5" max="10" width="6.8515625" style="3" customWidth="1"/>
    <col min="11" max="11" width="7.8515625" style="18" customWidth="1"/>
    <col min="12" max="12" width="6.28125" style="3" customWidth="1"/>
    <col min="13" max="13" width="32.28125" style="3" customWidth="1"/>
    <col min="14" max="16384" width="9.140625" style="3" customWidth="1"/>
  </cols>
  <sheetData>
    <row r="1" spans="1:11" s="1" customFormat="1" ht="15">
      <c r="A1" s="1" t="s">
        <v>1028</v>
      </c>
      <c r="K1" s="18"/>
    </row>
    <row r="2" spans="1:11" s="1" customFormat="1" ht="15">
      <c r="A2" s="1" t="s">
        <v>1029</v>
      </c>
      <c r="K2" s="18"/>
    </row>
    <row r="3" s="1" customFormat="1" ht="15">
      <c r="K3" s="18"/>
    </row>
    <row r="4" spans="1:11" s="1" customFormat="1" ht="15">
      <c r="A4" s="1" t="s">
        <v>1051</v>
      </c>
      <c r="K4" s="18"/>
    </row>
    <row r="5" s="1" customFormat="1" ht="15">
      <c r="K5" s="18"/>
    </row>
    <row r="6" spans="1:11" s="1" customFormat="1" ht="15">
      <c r="A6" s="1" t="s">
        <v>1260</v>
      </c>
      <c r="K6" s="18"/>
    </row>
    <row r="7" spans="1:13" ht="12.75">
      <c r="A7" s="14" t="s">
        <v>1066</v>
      </c>
      <c r="B7" s="14" t="s">
        <v>1067</v>
      </c>
      <c r="C7" s="14" t="s">
        <v>1068</v>
      </c>
      <c r="D7" s="14" t="s">
        <v>1069</v>
      </c>
      <c r="E7" s="11"/>
      <c r="F7" s="12"/>
      <c r="G7" s="12" t="s">
        <v>1079</v>
      </c>
      <c r="H7" s="12"/>
      <c r="I7" s="12"/>
      <c r="J7" s="13"/>
      <c r="K7" s="28" t="s">
        <v>1080</v>
      </c>
      <c r="L7" s="14" t="s">
        <v>1072</v>
      </c>
      <c r="M7" s="14" t="s">
        <v>1073</v>
      </c>
    </row>
    <row r="8" spans="1:13" ht="12.75">
      <c r="A8" s="15"/>
      <c r="B8" s="15"/>
      <c r="C8" s="15"/>
      <c r="D8" s="15"/>
      <c r="E8" s="16" t="s">
        <v>1001</v>
      </c>
      <c r="F8" s="16" t="s">
        <v>1002</v>
      </c>
      <c r="G8" s="16" t="s">
        <v>1003</v>
      </c>
      <c r="H8" s="16" t="s">
        <v>1004</v>
      </c>
      <c r="I8" s="16" t="s">
        <v>13</v>
      </c>
      <c r="J8" s="16" t="s">
        <v>18</v>
      </c>
      <c r="K8" s="29" t="s">
        <v>1081</v>
      </c>
      <c r="L8" s="15"/>
      <c r="M8" s="15"/>
    </row>
    <row r="9" spans="1:13" s="1" customFormat="1" ht="18.75" customHeight="1">
      <c r="A9" s="5" t="s">
        <v>1001</v>
      </c>
      <c r="B9" s="5" t="s">
        <v>309</v>
      </c>
      <c r="C9" s="5" t="s">
        <v>310</v>
      </c>
      <c r="D9" s="5" t="s">
        <v>281</v>
      </c>
      <c r="E9" s="17" t="s">
        <v>1152</v>
      </c>
      <c r="F9" s="17" t="s">
        <v>1437</v>
      </c>
      <c r="G9" s="17" t="s">
        <v>1438</v>
      </c>
      <c r="H9" s="17" t="s">
        <v>1434</v>
      </c>
      <c r="I9" s="17" t="s">
        <v>1439</v>
      </c>
      <c r="J9" s="17" t="s">
        <v>1152</v>
      </c>
      <c r="K9" s="17" t="s">
        <v>1434</v>
      </c>
      <c r="L9" s="17" t="s">
        <v>47</v>
      </c>
      <c r="M9" s="5" t="s">
        <v>311</v>
      </c>
    </row>
    <row r="10" spans="1:13" s="1" customFormat="1" ht="18.75" customHeight="1">
      <c r="A10" s="5" t="s">
        <v>1002</v>
      </c>
      <c r="B10" s="5" t="s">
        <v>661</v>
      </c>
      <c r="C10" s="5" t="s">
        <v>236</v>
      </c>
      <c r="D10" s="5" t="s">
        <v>996</v>
      </c>
      <c r="E10" s="17" t="s">
        <v>1440</v>
      </c>
      <c r="F10" s="17" t="s">
        <v>1152</v>
      </c>
      <c r="G10" s="17" t="s">
        <v>1151</v>
      </c>
      <c r="H10" s="17" t="s">
        <v>1441</v>
      </c>
      <c r="I10" s="17" t="s">
        <v>1442</v>
      </c>
      <c r="J10" s="17" t="s">
        <v>1443</v>
      </c>
      <c r="K10" s="17" t="s">
        <v>1151</v>
      </c>
      <c r="L10" s="17" t="s">
        <v>42</v>
      </c>
      <c r="M10" s="5" t="s">
        <v>662</v>
      </c>
    </row>
    <row r="11" spans="1:13" s="1" customFormat="1" ht="18.75" customHeight="1">
      <c r="A11" s="5" t="s">
        <v>1003</v>
      </c>
      <c r="B11" s="5" t="s">
        <v>899</v>
      </c>
      <c r="C11" s="5" t="s">
        <v>900</v>
      </c>
      <c r="D11" s="5" t="s">
        <v>985</v>
      </c>
      <c r="E11" s="17" t="s">
        <v>1433</v>
      </c>
      <c r="F11" s="17" t="s">
        <v>1433</v>
      </c>
      <c r="G11" s="17" t="s">
        <v>1444</v>
      </c>
      <c r="H11" s="17" t="s">
        <v>1423</v>
      </c>
      <c r="I11" s="17" t="s">
        <v>1445</v>
      </c>
      <c r="J11" s="17" t="s">
        <v>1267</v>
      </c>
      <c r="K11" s="17" t="s">
        <v>1433</v>
      </c>
      <c r="L11" s="17" t="s">
        <v>35</v>
      </c>
      <c r="M11" s="5" t="s">
        <v>901</v>
      </c>
    </row>
    <row r="12" spans="1:13" s="1" customFormat="1" ht="18.75" customHeight="1">
      <c r="A12" s="5" t="s">
        <v>1004</v>
      </c>
      <c r="B12" s="5" t="s">
        <v>124</v>
      </c>
      <c r="C12" s="5" t="s">
        <v>125</v>
      </c>
      <c r="D12" s="5" t="s">
        <v>126</v>
      </c>
      <c r="E12" s="17" t="s">
        <v>1446</v>
      </c>
      <c r="F12" s="17" t="s">
        <v>1423</v>
      </c>
      <c r="G12" s="17" t="s">
        <v>1447</v>
      </c>
      <c r="H12" s="17" t="s">
        <v>1420</v>
      </c>
      <c r="I12" s="17" t="s">
        <v>1428</v>
      </c>
      <c r="J12" s="17" t="s">
        <v>1429</v>
      </c>
      <c r="K12" s="17" t="s">
        <v>1423</v>
      </c>
      <c r="L12" s="17" t="s">
        <v>31</v>
      </c>
      <c r="M12" s="5" t="s">
        <v>127</v>
      </c>
    </row>
    <row r="13" spans="1:13" s="1" customFormat="1" ht="18.75" customHeight="1">
      <c r="A13" s="5" t="s">
        <v>13</v>
      </c>
      <c r="B13" s="5" t="s">
        <v>268</v>
      </c>
      <c r="C13" s="5" t="s">
        <v>269</v>
      </c>
      <c r="D13" s="5" t="s">
        <v>259</v>
      </c>
      <c r="E13" s="17" t="s">
        <v>1448</v>
      </c>
      <c r="F13" s="17" t="s">
        <v>1422</v>
      </c>
      <c r="G13" s="17" t="s">
        <v>1152</v>
      </c>
      <c r="H13" s="17" t="s">
        <v>1449</v>
      </c>
      <c r="I13" s="17" t="s">
        <v>1420</v>
      </c>
      <c r="J13" s="17" t="s">
        <v>1450</v>
      </c>
      <c r="K13" s="17" t="s">
        <v>1420</v>
      </c>
      <c r="L13" s="5" t="s">
        <v>39</v>
      </c>
      <c r="M13" s="5" t="s">
        <v>260</v>
      </c>
    </row>
    <row r="14" spans="1:13" s="1" customFormat="1" ht="18.75" customHeight="1">
      <c r="A14" s="5" t="s">
        <v>18</v>
      </c>
      <c r="B14" s="5" t="s">
        <v>586</v>
      </c>
      <c r="C14" s="5" t="s">
        <v>587</v>
      </c>
      <c r="D14" s="5" t="s">
        <v>583</v>
      </c>
      <c r="E14" s="17" t="s">
        <v>1451</v>
      </c>
      <c r="F14" s="17" t="s">
        <v>1422</v>
      </c>
      <c r="G14" s="17" t="s">
        <v>1152</v>
      </c>
      <c r="H14" s="17" t="s">
        <v>1152</v>
      </c>
      <c r="I14" s="17" t="s">
        <v>1152</v>
      </c>
      <c r="J14" s="17" t="s">
        <v>1152</v>
      </c>
      <c r="K14" s="17" t="s">
        <v>1422</v>
      </c>
      <c r="L14" s="5" t="s">
        <v>39</v>
      </c>
      <c r="M14" s="5" t="s">
        <v>588</v>
      </c>
    </row>
    <row r="15" spans="1:13" s="1" customFormat="1" ht="18.75" customHeight="1">
      <c r="A15" s="5" t="s">
        <v>19</v>
      </c>
      <c r="B15" s="5" t="s">
        <v>264</v>
      </c>
      <c r="C15" s="5" t="s">
        <v>265</v>
      </c>
      <c r="D15" s="5" t="s">
        <v>259</v>
      </c>
      <c r="E15" s="17" t="s">
        <v>1436</v>
      </c>
      <c r="F15" s="17" t="s">
        <v>1448</v>
      </c>
      <c r="G15" s="17" t="s">
        <v>1448</v>
      </c>
      <c r="H15" s="17" t="s">
        <v>1452</v>
      </c>
      <c r="I15" s="17" t="s">
        <v>1152</v>
      </c>
      <c r="J15" s="17" t="s">
        <v>1429</v>
      </c>
      <c r="K15" s="17" t="s">
        <v>1429</v>
      </c>
      <c r="L15" s="17" t="s">
        <v>30</v>
      </c>
      <c r="M15" s="5" t="s">
        <v>260</v>
      </c>
    </row>
    <row r="16" spans="1:13" s="1" customFormat="1" ht="18.75" customHeight="1">
      <c r="A16" s="5" t="s">
        <v>1005</v>
      </c>
      <c r="B16" s="5" t="s">
        <v>844</v>
      </c>
      <c r="C16" s="5" t="s">
        <v>845</v>
      </c>
      <c r="D16" s="5" t="s">
        <v>841</v>
      </c>
      <c r="E16" s="17" t="s">
        <v>1453</v>
      </c>
      <c r="F16" s="17" t="s">
        <v>1454</v>
      </c>
      <c r="G16" s="17" t="s">
        <v>1455</v>
      </c>
      <c r="H16" s="17" t="s">
        <v>1262</v>
      </c>
      <c r="I16" s="17" t="s">
        <v>1456</v>
      </c>
      <c r="J16" s="17" t="s">
        <v>1436</v>
      </c>
      <c r="K16" s="17" t="s">
        <v>1436</v>
      </c>
      <c r="L16" s="17" t="s">
        <v>6</v>
      </c>
      <c r="M16" s="5" t="s">
        <v>842</v>
      </c>
    </row>
    <row r="17" spans="1:13" s="1" customFormat="1" ht="18.75" customHeight="1">
      <c r="A17" s="5" t="s">
        <v>1006</v>
      </c>
      <c r="B17" s="5" t="s">
        <v>33</v>
      </c>
      <c r="C17" s="5" t="s">
        <v>34</v>
      </c>
      <c r="D17" s="5" t="s">
        <v>5</v>
      </c>
      <c r="E17" s="17" t="s">
        <v>1428</v>
      </c>
      <c r="F17" s="17" t="s">
        <v>1152</v>
      </c>
      <c r="G17" s="17" t="s">
        <v>1152</v>
      </c>
      <c r="H17" s="17"/>
      <c r="I17" s="17"/>
      <c r="J17" s="17"/>
      <c r="K17" s="17" t="s">
        <v>1428</v>
      </c>
      <c r="L17" s="17" t="s">
        <v>1007</v>
      </c>
      <c r="M17" s="5" t="s">
        <v>7</v>
      </c>
    </row>
    <row r="18" spans="1:13" s="1" customFormat="1" ht="18.75" customHeight="1">
      <c r="A18" s="5" t="s">
        <v>1007</v>
      </c>
      <c r="B18" s="5" t="s">
        <v>272</v>
      </c>
      <c r="C18" s="5" t="s">
        <v>232</v>
      </c>
      <c r="D18" s="5" t="s">
        <v>273</v>
      </c>
      <c r="E18" s="17" t="s">
        <v>1457</v>
      </c>
      <c r="F18" s="17" t="s">
        <v>1152</v>
      </c>
      <c r="G18" s="17" t="s">
        <v>1430</v>
      </c>
      <c r="H18" s="17"/>
      <c r="I18" s="17"/>
      <c r="J18" s="17"/>
      <c r="K18" s="17" t="s">
        <v>1430</v>
      </c>
      <c r="L18" s="17" t="s">
        <v>1006</v>
      </c>
      <c r="M18" s="5" t="s">
        <v>275</v>
      </c>
    </row>
    <row r="19" spans="1:13" s="1" customFormat="1" ht="18.75" customHeight="1">
      <c r="A19" s="5" t="s">
        <v>6</v>
      </c>
      <c r="B19" s="5" t="s">
        <v>521</v>
      </c>
      <c r="C19" s="5" t="s">
        <v>111</v>
      </c>
      <c r="D19" s="5" t="s">
        <v>495</v>
      </c>
      <c r="E19" s="17" t="s">
        <v>1427</v>
      </c>
      <c r="F19" s="17" t="s">
        <v>1426</v>
      </c>
      <c r="G19" s="17" t="s">
        <v>1152</v>
      </c>
      <c r="H19" s="17"/>
      <c r="I19" s="17"/>
      <c r="J19" s="17"/>
      <c r="K19" s="17" t="s">
        <v>1426</v>
      </c>
      <c r="L19" s="5" t="s">
        <v>39</v>
      </c>
      <c r="M19" s="5" t="s">
        <v>520</v>
      </c>
    </row>
    <row r="20" spans="1:13" s="1" customFormat="1" ht="18.75" customHeight="1">
      <c r="A20" s="5" t="s">
        <v>30</v>
      </c>
      <c r="B20" s="5" t="s">
        <v>518</v>
      </c>
      <c r="C20" s="5" t="s">
        <v>519</v>
      </c>
      <c r="D20" s="5" t="s">
        <v>495</v>
      </c>
      <c r="E20" s="17" t="s">
        <v>1303</v>
      </c>
      <c r="F20" s="17" t="s">
        <v>1303</v>
      </c>
      <c r="G20" s="17" t="s">
        <v>1424</v>
      </c>
      <c r="H20" s="17"/>
      <c r="I20" s="17"/>
      <c r="J20" s="17"/>
      <c r="K20" s="17" t="s">
        <v>1424</v>
      </c>
      <c r="L20" s="17" t="s">
        <v>1005</v>
      </c>
      <c r="M20" s="5" t="s">
        <v>520</v>
      </c>
    </row>
    <row r="21" spans="1:13" s="1" customFormat="1" ht="18.75" customHeight="1">
      <c r="A21" s="5" t="s">
        <v>31</v>
      </c>
      <c r="B21" s="5" t="s">
        <v>691</v>
      </c>
      <c r="C21" s="5" t="s">
        <v>692</v>
      </c>
      <c r="D21" s="5" t="s">
        <v>997</v>
      </c>
      <c r="E21" s="17" t="s">
        <v>1451</v>
      </c>
      <c r="F21" s="17" t="s">
        <v>1459</v>
      </c>
      <c r="G21" s="17" t="s">
        <v>1424</v>
      </c>
      <c r="H21" s="17"/>
      <c r="I21" s="17"/>
      <c r="J21" s="17"/>
      <c r="K21" s="17" t="s">
        <v>1424</v>
      </c>
      <c r="L21" s="17" t="s">
        <v>19</v>
      </c>
      <c r="M21" s="5" t="s">
        <v>676</v>
      </c>
    </row>
    <row r="22" spans="1:13" s="1" customFormat="1" ht="18.75" customHeight="1">
      <c r="A22" s="5" t="s">
        <v>35</v>
      </c>
      <c r="B22" s="5" t="s">
        <v>267</v>
      </c>
      <c r="C22" s="5" t="s">
        <v>236</v>
      </c>
      <c r="D22" s="5" t="s">
        <v>259</v>
      </c>
      <c r="E22" s="17" t="s">
        <v>1457</v>
      </c>
      <c r="F22" s="17" t="s">
        <v>1451</v>
      </c>
      <c r="G22" s="17" t="s">
        <v>1424</v>
      </c>
      <c r="H22" s="17"/>
      <c r="I22" s="17"/>
      <c r="J22" s="17"/>
      <c r="K22" s="17" t="s">
        <v>1424</v>
      </c>
      <c r="L22" s="17" t="s">
        <v>18</v>
      </c>
      <c r="M22" s="5" t="s">
        <v>260</v>
      </c>
    </row>
    <row r="23" spans="1:13" s="1" customFormat="1" ht="18.75" customHeight="1">
      <c r="A23" s="5" t="s">
        <v>37</v>
      </c>
      <c r="B23" s="5" t="s">
        <v>258</v>
      </c>
      <c r="C23" s="5" t="s">
        <v>186</v>
      </c>
      <c r="D23" s="5" t="s">
        <v>259</v>
      </c>
      <c r="E23" s="17" t="s">
        <v>1460</v>
      </c>
      <c r="F23" s="17" t="s">
        <v>1425</v>
      </c>
      <c r="G23" s="17" t="s">
        <v>1458</v>
      </c>
      <c r="H23" s="17"/>
      <c r="I23" s="17"/>
      <c r="J23" s="17"/>
      <c r="K23" s="17" t="s">
        <v>1425</v>
      </c>
      <c r="L23" s="17" t="s">
        <v>13</v>
      </c>
      <c r="M23" s="5" t="s">
        <v>260</v>
      </c>
    </row>
    <row r="24" spans="1:13" s="1" customFormat="1" ht="18.75" customHeight="1">
      <c r="A24" s="5" t="s">
        <v>42</v>
      </c>
      <c r="B24" s="5" t="s">
        <v>813</v>
      </c>
      <c r="C24" s="5" t="s">
        <v>153</v>
      </c>
      <c r="D24" s="5" t="s">
        <v>797</v>
      </c>
      <c r="E24" s="17" t="s">
        <v>1435</v>
      </c>
      <c r="F24" s="17" t="s">
        <v>1461</v>
      </c>
      <c r="G24" s="17" t="s">
        <v>1462</v>
      </c>
      <c r="H24" s="17"/>
      <c r="I24" s="17"/>
      <c r="J24" s="17"/>
      <c r="K24" s="17" t="s">
        <v>1435</v>
      </c>
      <c r="L24" s="5" t="s">
        <v>39</v>
      </c>
      <c r="M24" s="5" t="s">
        <v>814</v>
      </c>
    </row>
    <row r="25" spans="1:13" s="1" customFormat="1" ht="18.75" customHeight="1">
      <c r="A25" s="5" t="s">
        <v>43</v>
      </c>
      <c r="B25" s="5" t="s">
        <v>663</v>
      </c>
      <c r="C25" s="5" t="s">
        <v>318</v>
      </c>
      <c r="D25" s="5" t="s">
        <v>997</v>
      </c>
      <c r="E25" s="17" t="s">
        <v>1427</v>
      </c>
      <c r="F25" s="17" t="s">
        <v>1281</v>
      </c>
      <c r="G25" s="17" t="s">
        <v>1288</v>
      </c>
      <c r="H25" s="17"/>
      <c r="I25" s="17"/>
      <c r="J25" s="17"/>
      <c r="K25" s="17" t="s">
        <v>1427</v>
      </c>
      <c r="L25" s="17" t="s">
        <v>1004</v>
      </c>
      <c r="M25" s="5" t="s">
        <v>664</v>
      </c>
    </row>
    <row r="26" spans="1:13" s="1" customFormat="1" ht="18.75" customHeight="1">
      <c r="A26" s="5" t="s">
        <v>47</v>
      </c>
      <c r="B26" s="5" t="s">
        <v>693</v>
      </c>
      <c r="C26" s="5" t="s">
        <v>994</v>
      </c>
      <c r="D26" s="5" t="s">
        <v>988</v>
      </c>
      <c r="E26" s="17" t="s">
        <v>1427</v>
      </c>
      <c r="F26" s="17" t="s">
        <v>1463</v>
      </c>
      <c r="G26" s="17" t="s">
        <v>1464</v>
      </c>
      <c r="H26" s="17"/>
      <c r="I26" s="17"/>
      <c r="J26" s="17"/>
      <c r="K26" s="17" t="s">
        <v>1427</v>
      </c>
      <c r="L26" s="17" t="s">
        <v>39</v>
      </c>
      <c r="M26" s="5" t="s">
        <v>676</v>
      </c>
    </row>
    <row r="27" spans="1:13" s="1" customFormat="1" ht="18.75" customHeight="1">
      <c r="A27" s="5" t="s">
        <v>48</v>
      </c>
      <c r="B27" s="5" t="s">
        <v>589</v>
      </c>
      <c r="C27" s="5" t="s">
        <v>590</v>
      </c>
      <c r="D27" s="5" t="s">
        <v>583</v>
      </c>
      <c r="E27" s="17" t="s">
        <v>1432</v>
      </c>
      <c r="F27" s="17" t="s">
        <v>1431</v>
      </c>
      <c r="G27" s="17" t="s">
        <v>1289</v>
      </c>
      <c r="H27" s="17"/>
      <c r="I27" s="17"/>
      <c r="J27" s="17"/>
      <c r="K27" s="17" t="s">
        <v>1432</v>
      </c>
      <c r="L27" s="17" t="s">
        <v>1003</v>
      </c>
      <c r="M27" s="5" t="s">
        <v>588</v>
      </c>
    </row>
    <row r="28" spans="1:13" s="1" customFormat="1" ht="18.75" customHeight="1">
      <c r="A28" s="5" t="s">
        <v>52</v>
      </c>
      <c r="B28" s="5" t="s">
        <v>969</v>
      </c>
      <c r="C28" s="5" t="s">
        <v>296</v>
      </c>
      <c r="D28" s="5" t="s">
        <v>984</v>
      </c>
      <c r="E28" s="17" t="s">
        <v>1152</v>
      </c>
      <c r="F28" s="17" t="s">
        <v>1152</v>
      </c>
      <c r="G28" s="17" t="s">
        <v>1431</v>
      </c>
      <c r="H28" s="17"/>
      <c r="I28" s="17"/>
      <c r="J28" s="17"/>
      <c r="K28" s="17" t="s">
        <v>1431</v>
      </c>
      <c r="L28" s="17" t="s">
        <v>1002</v>
      </c>
      <c r="M28" s="5" t="s">
        <v>937</v>
      </c>
    </row>
    <row r="29" spans="1:13" s="1" customFormat="1" ht="18.75" customHeight="1">
      <c r="A29" s="5" t="s">
        <v>54</v>
      </c>
      <c r="B29" s="5" t="s">
        <v>511</v>
      </c>
      <c r="C29" s="5" t="s">
        <v>512</v>
      </c>
      <c r="D29" s="5" t="s">
        <v>495</v>
      </c>
      <c r="E29" s="17" t="s">
        <v>1465</v>
      </c>
      <c r="F29" s="17" t="s">
        <v>1470</v>
      </c>
      <c r="G29" s="17" t="s">
        <v>1272</v>
      </c>
      <c r="H29" s="17"/>
      <c r="I29" s="17"/>
      <c r="J29" s="17"/>
      <c r="K29" s="17" t="s">
        <v>1272</v>
      </c>
      <c r="L29" s="17" t="s">
        <v>1001</v>
      </c>
      <c r="M29" s="5" t="s">
        <v>507</v>
      </c>
    </row>
    <row r="30" spans="1:11" s="1" customFormat="1" ht="15">
      <c r="A30" s="1" t="s">
        <v>1028</v>
      </c>
      <c r="K30" s="18"/>
    </row>
    <row r="31" spans="1:11" s="1" customFormat="1" ht="15">
      <c r="A31" s="1" t="s">
        <v>1029</v>
      </c>
      <c r="K31" s="18"/>
    </row>
    <row r="32" s="1" customFormat="1" ht="15">
      <c r="K32" s="18"/>
    </row>
    <row r="33" spans="1:11" s="1" customFormat="1" ht="15">
      <c r="A33" s="1" t="s">
        <v>1051</v>
      </c>
      <c r="K33" s="18"/>
    </row>
    <row r="34" s="1" customFormat="1" ht="15">
      <c r="K34" s="18"/>
    </row>
    <row r="35" spans="1:11" s="1" customFormat="1" ht="14.25" customHeight="1">
      <c r="A35" s="1" t="s">
        <v>1259</v>
      </c>
      <c r="K35" s="18"/>
    </row>
    <row r="36" spans="1:13" ht="12.75">
      <c r="A36" s="14" t="s">
        <v>1066</v>
      </c>
      <c r="B36" s="14" t="s">
        <v>1067</v>
      </c>
      <c r="C36" s="14" t="s">
        <v>1068</v>
      </c>
      <c r="D36" s="14" t="s">
        <v>1069</v>
      </c>
      <c r="E36" s="11"/>
      <c r="F36" s="12"/>
      <c r="G36" s="12" t="s">
        <v>1079</v>
      </c>
      <c r="H36" s="12"/>
      <c r="I36" s="12"/>
      <c r="J36" s="13"/>
      <c r="K36" s="28" t="s">
        <v>1080</v>
      </c>
      <c r="L36" s="14" t="s">
        <v>1072</v>
      </c>
      <c r="M36" s="14" t="s">
        <v>1073</v>
      </c>
    </row>
    <row r="37" spans="1:13" ht="12.75">
      <c r="A37" s="15"/>
      <c r="B37" s="15"/>
      <c r="C37" s="15"/>
      <c r="D37" s="15"/>
      <c r="E37" s="16" t="s">
        <v>1001</v>
      </c>
      <c r="F37" s="16" t="s">
        <v>1002</v>
      </c>
      <c r="G37" s="16" t="s">
        <v>1003</v>
      </c>
      <c r="H37" s="16" t="s">
        <v>1004</v>
      </c>
      <c r="I37" s="16" t="s">
        <v>13</v>
      </c>
      <c r="J37" s="16" t="s">
        <v>18</v>
      </c>
      <c r="K37" s="29" t="s">
        <v>1081</v>
      </c>
      <c r="L37" s="15"/>
      <c r="M37" s="15"/>
    </row>
    <row r="38" spans="1:13" s="1" customFormat="1" ht="18.75" customHeight="1">
      <c r="A38" s="5" t="s">
        <v>58</v>
      </c>
      <c r="B38" s="5" t="s">
        <v>516</v>
      </c>
      <c r="C38" s="5" t="s">
        <v>41</v>
      </c>
      <c r="D38" s="5" t="s">
        <v>495</v>
      </c>
      <c r="E38" s="17" t="s">
        <v>1465</v>
      </c>
      <c r="F38" s="17" t="s">
        <v>1280</v>
      </c>
      <c r="G38" s="17" t="s">
        <v>1277</v>
      </c>
      <c r="H38" s="17"/>
      <c r="I38" s="17"/>
      <c r="J38" s="17"/>
      <c r="K38" s="17" t="s">
        <v>1277</v>
      </c>
      <c r="L38" s="4"/>
      <c r="M38" s="5" t="s">
        <v>507</v>
      </c>
    </row>
    <row r="39" spans="1:13" s="1" customFormat="1" ht="18.75" customHeight="1">
      <c r="A39" s="5" t="s">
        <v>59</v>
      </c>
      <c r="B39" s="5" t="s">
        <v>805</v>
      </c>
      <c r="C39" s="5" t="s">
        <v>806</v>
      </c>
      <c r="D39" s="5" t="s">
        <v>797</v>
      </c>
      <c r="E39" s="17" t="s">
        <v>1280</v>
      </c>
      <c r="F39" s="17" t="s">
        <v>1152</v>
      </c>
      <c r="G39" s="17" t="s">
        <v>1466</v>
      </c>
      <c r="H39" s="17"/>
      <c r="I39" s="17"/>
      <c r="J39" s="17"/>
      <c r="K39" s="17" t="s">
        <v>1280</v>
      </c>
      <c r="L39" s="5" t="s">
        <v>39</v>
      </c>
      <c r="M39" s="5" t="s">
        <v>807</v>
      </c>
    </row>
    <row r="40" spans="1:13" s="1" customFormat="1" ht="18.75" customHeight="1">
      <c r="A40" s="5" t="s">
        <v>63</v>
      </c>
      <c r="B40" s="5" t="s">
        <v>331</v>
      </c>
      <c r="C40" s="5" t="s">
        <v>74</v>
      </c>
      <c r="D40" s="5" t="s">
        <v>281</v>
      </c>
      <c r="E40" s="17" t="s">
        <v>1269</v>
      </c>
      <c r="F40" s="17" t="s">
        <v>1459</v>
      </c>
      <c r="G40" s="17" t="s">
        <v>1286</v>
      </c>
      <c r="H40" s="17"/>
      <c r="I40" s="17"/>
      <c r="J40" s="17"/>
      <c r="K40" s="17" t="s">
        <v>1286</v>
      </c>
      <c r="L40" s="4"/>
      <c r="M40" s="5" t="s">
        <v>329</v>
      </c>
    </row>
    <row r="41" spans="1:13" s="1" customFormat="1" ht="18.75" customHeight="1">
      <c r="A41" s="5" t="s">
        <v>274</v>
      </c>
      <c r="B41" s="5" t="s">
        <v>433</v>
      </c>
      <c r="C41" s="5" t="s">
        <v>434</v>
      </c>
      <c r="D41" s="5" t="s">
        <v>418</v>
      </c>
      <c r="E41" s="17" t="s">
        <v>1467</v>
      </c>
      <c r="F41" s="17" t="s">
        <v>1152</v>
      </c>
      <c r="G41" s="17" t="s">
        <v>1286</v>
      </c>
      <c r="H41" s="17"/>
      <c r="I41" s="17"/>
      <c r="J41" s="17"/>
      <c r="K41" s="17" t="s">
        <v>1286</v>
      </c>
      <c r="L41" s="4"/>
      <c r="M41" s="5" t="s">
        <v>482</v>
      </c>
    </row>
    <row r="42" spans="1:13" s="1" customFormat="1" ht="18.75" customHeight="1">
      <c r="A42" s="5" t="s">
        <v>360</v>
      </c>
      <c r="B42" s="5" t="s">
        <v>685</v>
      </c>
      <c r="C42" s="5" t="s">
        <v>119</v>
      </c>
      <c r="D42" s="5" t="s">
        <v>988</v>
      </c>
      <c r="E42" s="17" t="s">
        <v>1285</v>
      </c>
      <c r="F42" s="17" t="s">
        <v>1152</v>
      </c>
      <c r="G42" s="17" t="s">
        <v>1468</v>
      </c>
      <c r="H42" s="17"/>
      <c r="I42" s="17"/>
      <c r="J42" s="17"/>
      <c r="K42" s="17" t="s">
        <v>1285</v>
      </c>
      <c r="L42" s="5" t="s">
        <v>39</v>
      </c>
      <c r="M42" s="5" t="s">
        <v>664</v>
      </c>
    </row>
    <row r="43" spans="1:13" s="1" customFormat="1" ht="18.75" customHeight="1">
      <c r="A43" s="5" t="s">
        <v>361</v>
      </c>
      <c r="B43" s="5" t="s">
        <v>517</v>
      </c>
      <c r="C43" s="5" t="s">
        <v>12</v>
      </c>
      <c r="D43" s="5" t="s">
        <v>495</v>
      </c>
      <c r="E43" s="17" t="s">
        <v>1421</v>
      </c>
      <c r="F43" s="17" t="s">
        <v>1152</v>
      </c>
      <c r="G43" s="17" t="s">
        <v>1469</v>
      </c>
      <c r="H43" s="17"/>
      <c r="I43" s="17"/>
      <c r="J43" s="17"/>
      <c r="K43" s="17" t="s">
        <v>1421</v>
      </c>
      <c r="L43" s="5" t="s">
        <v>39</v>
      </c>
      <c r="M43" s="5" t="s">
        <v>507</v>
      </c>
    </row>
    <row r="44" spans="1:13" s="1" customFormat="1" ht="18.75" customHeight="1">
      <c r="A44" s="5" t="s">
        <v>1008</v>
      </c>
      <c r="B44" s="5" t="s">
        <v>1082</v>
      </c>
      <c r="C44" s="5" t="s">
        <v>481</v>
      </c>
      <c r="D44" s="5" t="s">
        <v>418</v>
      </c>
      <c r="E44" s="17" t="s">
        <v>1263</v>
      </c>
      <c r="F44" s="17" t="s">
        <v>1284</v>
      </c>
      <c r="G44" s="17" t="s">
        <v>1293</v>
      </c>
      <c r="H44" s="17"/>
      <c r="I44" s="17"/>
      <c r="J44" s="17"/>
      <c r="K44" s="17" t="s">
        <v>1284</v>
      </c>
      <c r="L44" s="5"/>
      <c r="M44" s="5" t="s">
        <v>482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3" sqref="A3"/>
    </sheetView>
  </sheetViews>
  <sheetFormatPr defaultColWidth="9.140625" defaultRowHeight="12.75"/>
  <cols>
    <col min="1" max="1" width="4.8515625" style="3" customWidth="1"/>
    <col min="2" max="2" width="22.28125" style="3" customWidth="1"/>
    <col min="3" max="3" width="11.421875" style="3" customWidth="1"/>
    <col min="4" max="4" width="13.421875" style="3" customWidth="1"/>
    <col min="5" max="10" width="6.8515625" style="3" customWidth="1"/>
    <col min="11" max="11" width="7.7109375" style="22" customWidth="1"/>
    <col min="12" max="12" width="6.8515625" style="22" customWidth="1"/>
    <col min="13" max="13" width="34.28125" style="3" customWidth="1"/>
    <col min="14" max="16384" width="9.140625" style="3" customWidth="1"/>
  </cols>
  <sheetData>
    <row r="1" spans="1:12" s="1" customFormat="1" ht="15">
      <c r="A1" s="1" t="s">
        <v>1028</v>
      </c>
      <c r="K1" s="19"/>
      <c r="L1" s="19"/>
    </row>
    <row r="2" spans="1:12" s="1" customFormat="1" ht="15">
      <c r="A2" s="1" t="s">
        <v>1032</v>
      </c>
      <c r="K2" s="19"/>
      <c r="L2" s="19"/>
    </row>
    <row r="3" spans="11:12" s="1" customFormat="1" ht="15">
      <c r="K3" s="19"/>
      <c r="L3" s="19"/>
    </row>
    <row r="4" spans="1:12" s="1" customFormat="1" ht="15">
      <c r="A4" s="1" t="s">
        <v>1052</v>
      </c>
      <c r="K4" s="19"/>
      <c r="L4" s="19"/>
    </row>
    <row r="6" spans="1:13" ht="12.75">
      <c r="A6" s="14" t="s">
        <v>1066</v>
      </c>
      <c r="B6" s="14" t="s">
        <v>1067</v>
      </c>
      <c r="C6" s="14" t="s">
        <v>1068</v>
      </c>
      <c r="D6" s="14" t="s">
        <v>1069</v>
      </c>
      <c r="E6" s="11"/>
      <c r="F6" s="12"/>
      <c r="G6" s="12" t="s">
        <v>1079</v>
      </c>
      <c r="H6" s="12"/>
      <c r="I6" s="12"/>
      <c r="J6" s="13"/>
      <c r="K6" s="23" t="s">
        <v>1080</v>
      </c>
      <c r="L6" s="23" t="s">
        <v>1072</v>
      </c>
      <c r="M6" s="14" t="s">
        <v>1073</v>
      </c>
    </row>
    <row r="7" spans="1:13" ht="12.75">
      <c r="A7" s="15"/>
      <c r="B7" s="15"/>
      <c r="C7" s="15"/>
      <c r="D7" s="15"/>
      <c r="E7" s="16" t="s">
        <v>1001</v>
      </c>
      <c r="F7" s="16" t="s">
        <v>1002</v>
      </c>
      <c r="G7" s="16" t="s">
        <v>1003</v>
      </c>
      <c r="H7" s="16" t="s">
        <v>1004</v>
      </c>
      <c r="I7" s="16" t="s">
        <v>13</v>
      </c>
      <c r="J7" s="16" t="s">
        <v>18</v>
      </c>
      <c r="K7" s="24" t="s">
        <v>1081</v>
      </c>
      <c r="L7" s="24"/>
      <c r="M7" s="15"/>
    </row>
    <row r="8" spans="1:13" s="1" customFormat="1" ht="18.75" customHeight="1">
      <c r="A8" s="21" t="s">
        <v>1001</v>
      </c>
      <c r="B8" s="5" t="s">
        <v>534</v>
      </c>
      <c r="C8" s="5" t="s">
        <v>535</v>
      </c>
      <c r="D8" s="5" t="s">
        <v>495</v>
      </c>
      <c r="E8" s="5" t="s">
        <v>1561</v>
      </c>
      <c r="F8" s="5" t="s">
        <v>1646</v>
      </c>
      <c r="G8" s="5" t="s">
        <v>1647</v>
      </c>
      <c r="H8" s="5" t="s">
        <v>1648</v>
      </c>
      <c r="I8" s="5" t="s">
        <v>1644</v>
      </c>
      <c r="J8" s="5" t="s">
        <v>1152</v>
      </c>
      <c r="K8" s="21" t="s">
        <v>1644</v>
      </c>
      <c r="L8" s="21" t="s">
        <v>47</v>
      </c>
      <c r="M8" s="5" t="s">
        <v>536</v>
      </c>
    </row>
    <row r="9" spans="1:13" s="1" customFormat="1" ht="18.75" customHeight="1">
      <c r="A9" s="21" t="s">
        <v>1002</v>
      </c>
      <c r="B9" s="5" t="s">
        <v>615</v>
      </c>
      <c r="C9" s="5" t="s">
        <v>616</v>
      </c>
      <c r="D9" s="5" t="s">
        <v>996</v>
      </c>
      <c r="E9" s="5" t="s">
        <v>1403</v>
      </c>
      <c r="F9" s="5" t="s">
        <v>1649</v>
      </c>
      <c r="G9" s="5" t="s">
        <v>1640</v>
      </c>
      <c r="H9" s="5" t="s">
        <v>1564</v>
      </c>
      <c r="I9" s="5" t="s">
        <v>1650</v>
      </c>
      <c r="J9" s="5" t="s">
        <v>1384</v>
      </c>
      <c r="K9" s="21" t="s">
        <v>1640</v>
      </c>
      <c r="L9" s="21" t="s">
        <v>42</v>
      </c>
      <c r="M9" s="5" t="s">
        <v>614</v>
      </c>
    </row>
    <row r="10" spans="1:13" s="1" customFormat="1" ht="18.75" customHeight="1">
      <c r="A10" s="21" t="s">
        <v>1003</v>
      </c>
      <c r="B10" s="5" t="s">
        <v>312</v>
      </c>
      <c r="C10" s="5" t="s">
        <v>294</v>
      </c>
      <c r="D10" s="5" t="s">
        <v>281</v>
      </c>
      <c r="E10" s="5" t="s">
        <v>1638</v>
      </c>
      <c r="F10" s="5" t="s">
        <v>1556</v>
      </c>
      <c r="G10" s="5" t="s">
        <v>1641</v>
      </c>
      <c r="H10" s="5" t="s">
        <v>1152</v>
      </c>
      <c r="I10" s="5" t="s">
        <v>1651</v>
      </c>
      <c r="J10" s="5" t="s">
        <v>1652</v>
      </c>
      <c r="K10" s="21" t="s">
        <v>1641</v>
      </c>
      <c r="L10" s="21" t="s">
        <v>35</v>
      </c>
      <c r="M10" s="5" t="s">
        <v>311</v>
      </c>
    </row>
    <row r="11" spans="1:13" s="1" customFormat="1" ht="18.75" customHeight="1">
      <c r="A11" s="21" t="s">
        <v>1004</v>
      </c>
      <c r="B11" s="5" t="s">
        <v>353</v>
      </c>
      <c r="C11" s="5" t="s">
        <v>354</v>
      </c>
      <c r="D11" s="5" t="s">
        <v>281</v>
      </c>
      <c r="E11" s="5" t="s">
        <v>1416</v>
      </c>
      <c r="F11" s="5" t="s">
        <v>1120</v>
      </c>
      <c r="G11" s="5" t="s">
        <v>1504</v>
      </c>
      <c r="H11" s="5" t="s">
        <v>1643</v>
      </c>
      <c r="I11" s="5" t="s">
        <v>1653</v>
      </c>
      <c r="J11" s="5" t="s">
        <v>1645</v>
      </c>
      <c r="K11" s="21" t="s">
        <v>1643</v>
      </c>
      <c r="L11" s="21" t="s">
        <v>39</v>
      </c>
      <c r="M11" s="5" t="s">
        <v>329</v>
      </c>
    </row>
    <row r="12" spans="1:13" s="1" customFormat="1" ht="18.75" customHeight="1">
      <c r="A12" s="21" t="s">
        <v>13</v>
      </c>
      <c r="B12" s="5" t="s">
        <v>617</v>
      </c>
      <c r="C12" s="5" t="s">
        <v>618</v>
      </c>
      <c r="D12" s="5" t="s">
        <v>996</v>
      </c>
      <c r="E12" s="5" t="s">
        <v>1654</v>
      </c>
      <c r="F12" s="5" t="s">
        <v>1110</v>
      </c>
      <c r="G12" s="5" t="s">
        <v>1645</v>
      </c>
      <c r="H12" s="5" t="s">
        <v>1655</v>
      </c>
      <c r="I12" s="5" t="s">
        <v>1656</v>
      </c>
      <c r="J12" s="5" t="s">
        <v>1504</v>
      </c>
      <c r="K12" s="21" t="s">
        <v>1645</v>
      </c>
      <c r="L12" s="21" t="s">
        <v>31</v>
      </c>
      <c r="M12" s="5" t="s">
        <v>595</v>
      </c>
    </row>
    <row r="13" spans="1:13" s="1" customFormat="1" ht="18.75" customHeight="1">
      <c r="A13" s="21" t="s">
        <v>18</v>
      </c>
      <c r="B13" s="5" t="s">
        <v>132</v>
      </c>
      <c r="C13" s="5" t="s">
        <v>133</v>
      </c>
      <c r="D13" s="5" t="s">
        <v>126</v>
      </c>
      <c r="E13" s="5" t="s">
        <v>1657</v>
      </c>
      <c r="F13" s="5" t="s">
        <v>1415</v>
      </c>
      <c r="G13" s="5" t="s">
        <v>1091</v>
      </c>
      <c r="H13" s="5" t="s">
        <v>1658</v>
      </c>
      <c r="I13" s="5" t="s">
        <v>1659</v>
      </c>
      <c r="J13" s="5" t="s">
        <v>1638</v>
      </c>
      <c r="K13" s="21" t="s">
        <v>1638</v>
      </c>
      <c r="L13" s="21" t="s">
        <v>30</v>
      </c>
      <c r="M13" s="5" t="s">
        <v>1766</v>
      </c>
    </row>
    <row r="14" spans="1:13" s="1" customFormat="1" ht="18.75" customHeight="1">
      <c r="A14" s="21" t="s">
        <v>19</v>
      </c>
      <c r="B14" s="5" t="s">
        <v>380</v>
      </c>
      <c r="C14" s="5" t="s">
        <v>310</v>
      </c>
      <c r="D14" s="5" t="s">
        <v>373</v>
      </c>
      <c r="E14" s="5" t="s">
        <v>1660</v>
      </c>
      <c r="F14" s="5" t="s">
        <v>1661</v>
      </c>
      <c r="G14" s="5" t="s">
        <v>1662</v>
      </c>
      <c r="H14" s="5" t="s">
        <v>1639</v>
      </c>
      <c r="I14" s="5" t="s">
        <v>1663</v>
      </c>
      <c r="J14" s="5" t="s">
        <v>1664</v>
      </c>
      <c r="K14" s="21" t="s">
        <v>1639</v>
      </c>
      <c r="L14" s="21" t="s">
        <v>6</v>
      </c>
      <c r="M14" s="5" t="s">
        <v>374</v>
      </c>
    </row>
    <row r="15" spans="1:13" s="1" customFormat="1" ht="18.75" customHeight="1">
      <c r="A15" s="21" t="s">
        <v>1005</v>
      </c>
      <c r="B15" s="5" t="s">
        <v>386</v>
      </c>
      <c r="C15" s="5" t="s">
        <v>70</v>
      </c>
      <c r="D15" s="5" t="s">
        <v>373</v>
      </c>
      <c r="E15" s="5" t="s">
        <v>1126</v>
      </c>
      <c r="F15" s="5" t="s">
        <v>1152</v>
      </c>
      <c r="G15" s="5" t="s">
        <v>1578</v>
      </c>
      <c r="H15" s="5" t="s">
        <v>1152</v>
      </c>
      <c r="I15" s="5" t="s">
        <v>1097</v>
      </c>
      <c r="J15" s="5" t="s">
        <v>1642</v>
      </c>
      <c r="K15" s="21" t="s">
        <v>1642</v>
      </c>
      <c r="L15" s="21" t="s">
        <v>1007</v>
      </c>
      <c r="M15" s="5" t="s">
        <v>387</v>
      </c>
    </row>
    <row r="16" spans="1:13" s="1" customFormat="1" ht="18.75" customHeight="1">
      <c r="A16" s="21" t="s">
        <v>1006</v>
      </c>
      <c r="B16" s="5" t="s">
        <v>581</v>
      </c>
      <c r="C16" s="5" t="s">
        <v>582</v>
      </c>
      <c r="D16" s="5" t="s">
        <v>583</v>
      </c>
      <c r="E16" s="5" t="s">
        <v>1177</v>
      </c>
      <c r="F16" s="5" t="s">
        <v>1665</v>
      </c>
      <c r="G16" s="5" t="s">
        <v>1128</v>
      </c>
      <c r="H16" s="5"/>
      <c r="I16" s="5"/>
      <c r="J16" s="5"/>
      <c r="K16" s="21" t="s">
        <v>1128</v>
      </c>
      <c r="L16" s="21" t="s">
        <v>1006</v>
      </c>
      <c r="M16" s="5" t="s">
        <v>584</v>
      </c>
    </row>
    <row r="17" spans="1:13" s="1" customFormat="1" ht="18.75" customHeight="1">
      <c r="A17" s="21" t="s">
        <v>1007</v>
      </c>
      <c r="B17" s="5" t="s">
        <v>831</v>
      </c>
      <c r="C17" s="5" t="s">
        <v>1084</v>
      </c>
      <c r="D17" s="5" t="s">
        <v>829</v>
      </c>
      <c r="E17" s="5" t="s">
        <v>1152</v>
      </c>
      <c r="F17" s="5" t="s">
        <v>1609</v>
      </c>
      <c r="G17" s="5" t="s">
        <v>1119</v>
      </c>
      <c r="H17" s="5"/>
      <c r="I17" s="5"/>
      <c r="J17" s="5"/>
      <c r="K17" s="21" t="s">
        <v>1119</v>
      </c>
      <c r="L17" s="21" t="s">
        <v>1005</v>
      </c>
      <c r="M17" s="5" t="s">
        <v>830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4.7109375" style="3" customWidth="1"/>
    <col min="3" max="3" width="11.00390625" style="3" customWidth="1"/>
    <col min="4" max="4" width="13.00390625" style="3" customWidth="1"/>
    <col min="5" max="10" width="6.8515625" style="3" customWidth="1"/>
    <col min="11" max="11" width="8.421875" style="3" customWidth="1"/>
    <col min="12" max="12" width="6.8515625" style="3" customWidth="1"/>
    <col min="13" max="13" width="25.421875" style="3" customWidth="1"/>
    <col min="14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1032</v>
      </c>
    </row>
    <row r="3" s="1" customFormat="1" ht="15"/>
    <row r="4" s="1" customFormat="1" ht="15">
      <c r="A4" s="1" t="s">
        <v>1053</v>
      </c>
    </row>
    <row r="5" spans="5:12" s="1" customFormat="1" ht="15">
      <c r="E5" s="3"/>
      <c r="F5" s="3"/>
      <c r="G5" s="3"/>
      <c r="H5" s="3"/>
      <c r="I5" s="3"/>
      <c r="J5" s="3"/>
      <c r="K5" s="3"/>
      <c r="L5" s="3"/>
    </row>
    <row r="6" spans="1:13" ht="12.75">
      <c r="A6" s="14" t="s">
        <v>1066</v>
      </c>
      <c r="B6" s="14" t="s">
        <v>1067</v>
      </c>
      <c r="C6" s="14" t="s">
        <v>1068</v>
      </c>
      <c r="D6" s="14" t="s">
        <v>1069</v>
      </c>
      <c r="E6" s="11"/>
      <c r="F6" s="12"/>
      <c r="G6" s="12" t="s">
        <v>1079</v>
      </c>
      <c r="H6" s="12"/>
      <c r="I6" s="12"/>
      <c r="J6" s="13"/>
      <c r="K6" s="14" t="s">
        <v>1080</v>
      </c>
      <c r="L6" s="14" t="s">
        <v>1072</v>
      </c>
      <c r="M6" s="14" t="s">
        <v>1073</v>
      </c>
    </row>
    <row r="7" spans="1:13" ht="12.75">
      <c r="A7" s="15"/>
      <c r="B7" s="15"/>
      <c r="C7" s="15"/>
      <c r="D7" s="15"/>
      <c r="E7" s="16" t="s">
        <v>1001</v>
      </c>
      <c r="F7" s="16" t="s">
        <v>1002</v>
      </c>
      <c r="G7" s="16" t="s">
        <v>1003</v>
      </c>
      <c r="H7" s="16" t="s">
        <v>1004</v>
      </c>
      <c r="I7" s="16" t="s">
        <v>13</v>
      </c>
      <c r="J7" s="16" t="s">
        <v>18</v>
      </c>
      <c r="K7" s="15" t="s">
        <v>1081</v>
      </c>
      <c r="L7" s="15"/>
      <c r="M7" s="15"/>
    </row>
    <row r="8" spans="1:13" s="1" customFormat="1" ht="18.75" customHeight="1">
      <c r="A8" s="5" t="s">
        <v>1001</v>
      </c>
      <c r="B8" s="5" t="s">
        <v>309</v>
      </c>
      <c r="C8" s="5" t="s">
        <v>310</v>
      </c>
      <c r="D8" s="5" t="s">
        <v>281</v>
      </c>
      <c r="E8" s="5" t="s">
        <v>1524</v>
      </c>
      <c r="F8" s="5" t="s">
        <v>1552</v>
      </c>
      <c r="G8" s="5" t="s">
        <v>1152</v>
      </c>
      <c r="H8" s="5" t="s">
        <v>1357</v>
      </c>
      <c r="I8" s="5" t="s">
        <v>1152</v>
      </c>
      <c r="J8" s="5" t="s">
        <v>1152</v>
      </c>
      <c r="K8" s="5" t="s">
        <v>1524</v>
      </c>
      <c r="L8" s="5" t="s">
        <v>47</v>
      </c>
      <c r="M8" s="5" t="s">
        <v>311</v>
      </c>
    </row>
    <row r="9" spans="1:13" s="1" customFormat="1" ht="18.75" customHeight="1">
      <c r="A9" s="5" t="s">
        <v>1002</v>
      </c>
      <c r="B9" s="5" t="s">
        <v>258</v>
      </c>
      <c r="C9" s="5" t="s">
        <v>186</v>
      </c>
      <c r="D9" s="5" t="s">
        <v>259</v>
      </c>
      <c r="E9" s="5" t="s">
        <v>1152</v>
      </c>
      <c r="F9" s="5" t="s">
        <v>1553</v>
      </c>
      <c r="G9" s="5" t="s">
        <v>1527</v>
      </c>
      <c r="H9" s="5" t="s">
        <v>1523</v>
      </c>
      <c r="I9" s="5" t="s">
        <v>1097</v>
      </c>
      <c r="J9" s="5" t="s">
        <v>1554</v>
      </c>
      <c r="K9" s="5" t="s">
        <v>1523</v>
      </c>
      <c r="L9" s="5" t="s">
        <v>42</v>
      </c>
      <c r="M9" s="5" t="s">
        <v>260</v>
      </c>
    </row>
    <row r="10" spans="1:13" s="1" customFormat="1" ht="18.75" customHeight="1">
      <c r="A10" s="5" t="s">
        <v>1003</v>
      </c>
      <c r="B10" s="5" t="s">
        <v>516</v>
      </c>
      <c r="C10" s="5" t="s">
        <v>41</v>
      </c>
      <c r="D10" s="5" t="s">
        <v>495</v>
      </c>
      <c r="E10" s="5" t="s">
        <v>1555</v>
      </c>
      <c r="F10" s="5" t="s">
        <v>1553</v>
      </c>
      <c r="G10" s="5" t="s">
        <v>1556</v>
      </c>
      <c r="H10" s="5" t="s">
        <v>1557</v>
      </c>
      <c r="I10" s="5" t="s">
        <v>1558</v>
      </c>
      <c r="J10" s="5" t="s">
        <v>1529</v>
      </c>
      <c r="K10" s="5" t="s">
        <v>1529</v>
      </c>
      <c r="L10" s="5" t="s">
        <v>35</v>
      </c>
      <c r="M10" s="5" t="s">
        <v>507</v>
      </c>
    </row>
    <row r="11" spans="1:13" s="1" customFormat="1" ht="18.75" customHeight="1">
      <c r="A11" s="5" t="s">
        <v>1004</v>
      </c>
      <c r="B11" s="5" t="s">
        <v>261</v>
      </c>
      <c r="C11" s="5" t="s">
        <v>262</v>
      </c>
      <c r="D11" s="5" t="s">
        <v>259</v>
      </c>
      <c r="E11" s="5" t="s">
        <v>1559</v>
      </c>
      <c r="F11" s="5" t="s">
        <v>1560</v>
      </c>
      <c r="G11" s="5" t="s">
        <v>1561</v>
      </c>
      <c r="H11" s="5" t="s">
        <v>1527</v>
      </c>
      <c r="I11" s="5" t="s">
        <v>1528</v>
      </c>
      <c r="J11" s="5" t="s">
        <v>1562</v>
      </c>
      <c r="K11" s="5" t="s">
        <v>1527</v>
      </c>
      <c r="L11" s="5" t="s">
        <v>31</v>
      </c>
      <c r="M11" s="5" t="s">
        <v>260</v>
      </c>
    </row>
    <row r="12" spans="1:13" s="1" customFormat="1" ht="18.75" customHeight="1">
      <c r="A12" s="5" t="s">
        <v>13</v>
      </c>
      <c r="B12" s="5" t="s">
        <v>844</v>
      </c>
      <c r="C12" s="5" t="s">
        <v>845</v>
      </c>
      <c r="D12" s="5" t="s">
        <v>841</v>
      </c>
      <c r="E12" s="5" t="s">
        <v>1563</v>
      </c>
      <c r="F12" s="5" t="s">
        <v>1564</v>
      </c>
      <c r="G12" s="5" t="s">
        <v>1561</v>
      </c>
      <c r="H12" s="5" t="s">
        <v>1531</v>
      </c>
      <c r="I12" s="5" t="s">
        <v>1554</v>
      </c>
      <c r="J12" s="5" t="s">
        <v>1553</v>
      </c>
      <c r="K12" s="5" t="s">
        <v>1531</v>
      </c>
      <c r="L12" s="5" t="s">
        <v>30</v>
      </c>
      <c r="M12" s="5" t="s">
        <v>842</v>
      </c>
    </row>
    <row r="13" spans="1:13" s="1" customFormat="1" ht="18.75" customHeight="1">
      <c r="A13" s="5" t="s">
        <v>18</v>
      </c>
      <c r="B13" s="5" t="s">
        <v>511</v>
      </c>
      <c r="C13" s="5" t="s">
        <v>512</v>
      </c>
      <c r="D13" s="5" t="s">
        <v>495</v>
      </c>
      <c r="E13" s="5" t="s">
        <v>1565</v>
      </c>
      <c r="F13" s="5" t="s">
        <v>1522</v>
      </c>
      <c r="G13" s="5" t="s">
        <v>1557</v>
      </c>
      <c r="H13" s="5" t="s">
        <v>1566</v>
      </c>
      <c r="I13" s="5" t="s">
        <v>1557</v>
      </c>
      <c r="J13" s="5" t="s">
        <v>1525</v>
      </c>
      <c r="K13" s="5" t="s">
        <v>1525</v>
      </c>
      <c r="L13" s="5" t="s">
        <v>6</v>
      </c>
      <c r="M13" s="5" t="s">
        <v>507</v>
      </c>
    </row>
    <row r="14" spans="1:13" s="1" customFormat="1" ht="18.75" customHeight="1">
      <c r="A14" s="5" t="s">
        <v>19</v>
      </c>
      <c r="B14" s="5" t="s">
        <v>351</v>
      </c>
      <c r="C14" s="5" t="s">
        <v>352</v>
      </c>
      <c r="D14" s="5" t="s">
        <v>281</v>
      </c>
      <c r="E14" s="5" t="s">
        <v>1152</v>
      </c>
      <c r="F14" s="5" t="s">
        <v>1563</v>
      </c>
      <c r="G14" s="5" t="s">
        <v>1528</v>
      </c>
      <c r="H14" s="5" t="s">
        <v>1152</v>
      </c>
      <c r="I14" s="5" t="s">
        <v>1567</v>
      </c>
      <c r="J14" s="5" t="s">
        <v>1152</v>
      </c>
      <c r="K14" s="5" t="s">
        <v>1528</v>
      </c>
      <c r="L14" s="5" t="s">
        <v>39</v>
      </c>
      <c r="M14" s="5" t="s">
        <v>311</v>
      </c>
    </row>
    <row r="15" spans="1:13" s="1" customFormat="1" ht="18.75" customHeight="1">
      <c r="A15" s="5" t="s">
        <v>1005</v>
      </c>
      <c r="B15" s="5" t="s">
        <v>80</v>
      </c>
      <c r="C15" s="5" t="s">
        <v>81</v>
      </c>
      <c r="D15" s="5" t="s">
        <v>78</v>
      </c>
      <c r="E15" s="5" t="s">
        <v>1568</v>
      </c>
      <c r="F15" s="5" t="s">
        <v>1569</v>
      </c>
      <c r="G15" s="5" t="s">
        <v>1521</v>
      </c>
      <c r="H15" s="5" t="s">
        <v>1570</v>
      </c>
      <c r="I15" s="5" t="s">
        <v>1571</v>
      </c>
      <c r="J15" s="5" t="s">
        <v>1572</v>
      </c>
      <c r="K15" s="5" t="s">
        <v>1521</v>
      </c>
      <c r="L15" s="5" t="s">
        <v>1007</v>
      </c>
      <c r="M15" s="5" t="s">
        <v>79</v>
      </c>
    </row>
    <row r="16" spans="1:13" s="1" customFormat="1" ht="18.75" customHeight="1">
      <c r="A16" s="5" t="s">
        <v>1006</v>
      </c>
      <c r="B16" s="5" t="s">
        <v>33</v>
      </c>
      <c r="C16" s="5" t="s">
        <v>34</v>
      </c>
      <c r="D16" s="5" t="s">
        <v>5</v>
      </c>
      <c r="E16" s="5" t="s">
        <v>1573</v>
      </c>
      <c r="F16" s="5" t="s">
        <v>1574</v>
      </c>
      <c r="G16" s="5" t="s">
        <v>1520</v>
      </c>
      <c r="H16" s="5"/>
      <c r="I16" s="5"/>
      <c r="J16" s="5"/>
      <c r="K16" s="5" t="s">
        <v>1520</v>
      </c>
      <c r="L16" s="5" t="s">
        <v>1006</v>
      </c>
      <c r="M16" s="5" t="s">
        <v>7</v>
      </c>
    </row>
    <row r="17" spans="1:13" s="1" customFormat="1" ht="18.75" customHeight="1">
      <c r="A17" s="5" t="s">
        <v>1007</v>
      </c>
      <c r="B17" s="5" t="s">
        <v>861</v>
      </c>
      <c r="C17" s="5" t="s">
        <v>862</v>
      </c>
      <c r="D17" s="5" t="s">
        <v>860</v>
      </c>
      <c r="E17" s="5" t="s">
        <v>1575</v>
      </c>
      <c r="F17" s="5" t="s">
        <v>1576</v>
      </c>
      <c r="G17" s="5" t="s">
        <v>1532</v>
      </c>
      <c r="H17" s="5"/>
      <c r="I17" s="5"/>
      <c r="J17" s="5"/>
      <c r="K17" s="5" t="s">
        <v>1532</v>
      </c>
      <c r="L17" s="5" t="s">
        <v>1005</v>
      </c>
      <c r="M17" s="5" t="s">
        <v>863</v>
      </c>
    </row>
    <row r="18" spans="1:13" s="1" customFormat="1" ht="18.75" customHeight="1">
      <c r="A18" s="5" t="s">
        <v>6</v>
      </c>
      <c r="B18" s="5" t="s">
        <v>358</v>
      </c>
      <c r="C18" s="5" t="s">
        <v>359</v>
      </c>
      <c r="D18" s="5" t="s">
        <v>281</v>
      </c>
      <c r="E18" s="5" t="s">
        <v>1152</v>
      </c>
      <c r="F18" s="5" t="s">
        <v>1152</v>
      </c>
      <c r="G18" s="5" t="s">
        <v>1522</v>
      </c>
      <c r="H18" s="5"/>
      <c r="I18" s="5"/>
      <c r="J18" s="5"/>
      <c r="K18" s="5" t="s">
        <v>1522</v>
      </c>
      <c r="L18" s="5" t="s">
        <v>39</v>
      </c>
      <c r="M18" s="5" t="s">
        <v>300</v>
      </c>
    </row>
    <row r="19" spans="1:13" s="1" customFormat="1" ht="18.75" customHeight="1">
      <c r="A19" s="5" t="s">
        <v>30</v>
      </c>
      <c r="B19" s="5" t="s">
        <v>835</v>
      </c>
      <c r="C19" s="5" t="s">
        <v>1087</v>
      </c>
      <c r="D19" s="5" t="s">
        <v>829</v>
      </c>
      <c r="E19" s="5" t="s">
        <v>1530</v>
      </c>
      <c r="F19" s="5" t="s">
        <v>1152</v>
      </c>
      <c r="G19" s="5" t="s">
        <v>1152</v>
      </c>
      <c r="H19" s="5"/>
      <c r="I19" s="5"/>
      <c r="J19" s="5"/>
      <c r="K19" s="5" t="s">
        <v>1530</v>
      </c>
      <c r="L19" s="5" t="s">
        <v>19</v>
      </c>
      <c r="M19" s="5" t="s">
        <v>830</v>
      </c>
    </row>
    <row r="20" spans="1:13" s="1" customFormat="1" ht="18.75" customHeight="1">
      <c r="A20" s="5" t="s">
        <v>31</v>
      </c>
      <c r="B20" s="5" t="s">
        <v>40</v>
      </c>
      <c r="C20" s="5" t="s">
        <v>41</v>
      </c>
      <c r="D20" s="5" t="s">
        <v>5</v>
      </c>
      <c r="E20" s="5" t="s">
        <v>1577</v>
      </c>
      <c r="F20" s="5" t="s">
        <v>1526</v>
      </c>
      <c r="G20" s="5" t="s">
        <v>1578</v>
      </c>
      <c r="H20" s="5"/>
      <c r="I20" s="5"/>
      <c r="J20" s="5"/>
      <c r="K20" s="5" t="s">
        <v>1526</v>
      </c>
      <c r="L20" s="5" t="s">
        <v>39</v>
      </c>
      <c r="M20" s="5" t="s">
        <v>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4.00390625" style="3" customWidth="1"/>
    <col min="3" max="3" width="11.421875" style="3" customWidth="1"/>
    <col min="4" max="4" width="14.28125" style="3" customWidth="1"/>
    <col min="5" max="10" width="5.140625" style="3" customWidth="1"/>
    <col min="11" max="13" width="4.57421875" style="3" customWidth="1"/>
    <col min="14" max="14" width="8.7109375" style="22" customWidth="1"/>
    <col min="15" max="15" width="6.140625" style="22" customWidth="1"/>
    <col min="16" max="16" width="28.421875" style="3" customWidth="1"/>
    <col min="17" max="16384" width="9.140625" style="3" customWidth="1"/>
  </cols>
  <sheetData>
    <row r="1" spans="1:15" s="1" customFormat="1" ht="15">
      <c r="A1" s="1" t="s">
        <v>1028</v>
      </c>
      <c r="N1" s="19"/>
      <c r="O1" s="19"/>
    </row>
    <row r="2" spans="1:15" s="1" customFormat="1" ht="15">
      <c r="A2" s="1" t="s">
        <v>1029</v>
      </c>
      <c r="N2" s="19"/>
      <c r="O2" s="19"/>
    </row>
    <row r="3" spans="14:15" s="1" customFormat="1" ht="15">
      <c r="N3" s="19"/>
      <c r="O3" s="19"/>
    </row>
    <row r="4" spans="1:15" s="1" customFormat="1" ht="15">
      <c r="A4" s="1" t="s">
        <v>1054</v>
      </c>
      <c r="N4" s="19"/>
      <c r="O4" s="19"/>
    </row>
    <row r="7" spans="1:16" s="6" customFormat="1" ht="15.75" customHeight="1">
      <c r="A7" s="7" t="s">
        <v>1076</v>
      </c>
      <c r="B7" s="7" t="s">
        <v>1067</v>
      </c>
      <c r="C7" s="7" t="s">
        <v>1068</v>
      </c>
      <c r="D7" s="7" t="s">
        <v>1069</v>
      </c>
      <c r="E7" s="7" t="s">
        <v>1479</v>
      </c>
      <c r="F7" s="7" t="s">
        <v>1473</v>
      </c>
      <c r="G7" s="7" t="s">
        <v>1475</v>
      </c>
      <c r="H7" s="7" t="s">
        <v>1477</v>
      </c>
      <c r="I7" s="7" t="s">
        <v>1474</v>
      </c>
      <c r="J7" s="7" t="s">
        <v>1478</v>
      </c>
      <c r="K7" s="7" t="s">
        <v>1476</v>
      </c>
      <c r="L7" s="7" t="s">
        <v>1480</v>
      </c>
      <c r="M7" s="7" t="s">
        <v>1483</v>
      </c>
      <c r="N7" s="31" t="s">
        <v>1077</v>
      </c>
      <c r="O7" s="31" t="s">
        <v>1078</v>
      </c>
      <c r="P7" s="7" t="s">
        <v>1073</v>
      </c>
    </row>
    <row r="8" spans="1:16" s="1" customFormat="1" ht="18.75" customHeight="1">
      <c r="A8" s="5" t="s">
        <v>1001</v>
      </c>
      <c r="B8" s="5" t="s">
        <v>925</v>
      </c>
      <c r="C8" s="5" t="s">
        <v>926</v>
      </c>
      <c r="D8" s="5" t="s">
        <v>985</v>
      </c>
      <c r="E8" s="10"/>
      <c r="F8" s="10"/>
      <c r="G8" s="10"/>
      <c r="H8" s="10"/>
      <c r="I8" s="10" t="s">
        <v>1482</v>
      </c>
      <c r="J8" s="10"/>
      <c r="K8" s="10" t="s">
        <v>1482</v>
      </c>
      <c r="L8" s="10"/>
      <c r="M8" s="10" t="s">
        <v>1481</v>
      </c>
      <c r="N8" s="21" t="s">
        <v>1476</v>
      </c>
      <c r="O8" s="21" t="s">
        <v>47</v>
      </c>
      <c r="P8" s="5" t="s">
        <v>896</v>
      </c>
    </row>
    <row r="9" spans="1:16" s="1" customFormat="1" ht="18.75" customHeight="1">
      <c r="A9" s="5" t="s">
        <v>1002</v>
      </c>
      <c r="B9" s="5" t="s">
        <v>918</v>
      </c>
      <c r="C9" s="5" t="s">
        <v>919</v>
      </c>
      <c r="D9" s="5" t="s">
        <v>985</v>
      </c>
      <c r="E9" s="10" t="s">
        <v>1482</v>
      </c>
      <c r="F9" s="10" t="s">
        <v>1472</v>
      </c>
      <c r="G9" s="10" t="s">
        <v>1484</v>
      </c>
      <c r="H9" s="10" t="s">
        <v>1482</v>
      </c>
      <c r="I9" s="10" t="s">
        <v>1484</v>
      </c>
      <c r="J9" s="10" t="s">
        <v>1481</v>
      </c>
      <c r="K9" s="10"/>
      <c r="L9" s="10"/>
      <c r="M9" s="10"/>
      <c r="N9" s="21" t="s">
        <v>1474</v>
      </c>
      <c r="O9" s="21" t="s">
        <v>42</v>
      </c>
      <c r="P9" s="5" t="s">
        <v>915</v>
      </c>
    </row>
    <row r="10" spans="1:16" s="1" customFormat="1" ht="18.75" customHeight="1">
      <c r="A10" s="5" t="s">
        <v>1003</v>
      </c>
      <c r="B10" s="5" t="s">
        <v>477</v>
      </c>
      <c r="C10" s="5" t="s">
        <v>478</v>
      </c>
      <c r="D10" s="5" t="s">
        <v>418</v>
      </c>
      <c r="E10" s="10" t="s">
        <v>1472</v>
      </c>
      <c r="F10" s="10" t="s">
        <v>1472</v>
      </c>
      <c r="G10" s="10" t="s">
        <v>1482</v>
      </c>
      <c r="H10" s="10" t="s">
        <v>1481</v>
      </c>
      <c r="I10" s="10"/>
      <c r="J10" s="10"/>
      <c r="K10" s="10"/>
      <c r="L10" s="10"/>
      <c r="M10" s="10"/>
      <c r="N10" s="21" t="s">
        <v>1475</v>
      </c>
      <c r="O10" s="21" t="s">
        <v>39</v>
      </c>
      <c r="P10" s="5" t="s">
        <v>422</v>
      </c>
    </row>
    <row r="11" spans="1:16" s="1" customFormat="1" ht="18.75" customHeight="1">
      <c r="A11" s="5" t="s">
        <v>1004</v>
      </c>
      <c r="B11" s="5" t="s">
        <v>475</v>
      </c>
      <c r="C11" s="5" t="s">
        <v>476</v>
      </c>
      <c r="D11" s="5" t="s">
        <v>418</v>
      </c>
      <c r="E11" s="10" t="s">
        <v>1484</v>
      </c>
      <c r="F11" s="10" t="s">
        <v>1482</v>
      </c>
      <c r="G11" s="10" t="s">
        <v>1481</v>
      </c>
      <c r="H11" s="10"/>
      <c r="I11" s="10"/>
      <c r="J11" s="10"/>
      <c r="K11" s="10"/>
      <c r="L11" s="10"/>
      <c r="M11" s="10"/>
      <c r="N11" s="21" t="s">
        <v>1473</v>
      </c>
      <c r="O11" s="21" t="s">
        <v>39</v>
      </c>
      <c r="P11" s="5" t="s">
        <v>422</v>
      </c>
    </row>
    <row r="12" spans="1:16" s="1" customFormat="1" ht="18.75" customHeight="1">
      <c r="A12" s="5"/>
      <c r="B12" s="5" t="s">
        <v>135</v>
      </c>
      <c r="C12" s="5" t="s">
        <v>136</v>
      </c>
      <c r="D12" s="5" t="s">
        <v>126</v>
      </c>
      <c r="E12" s="10" t="s">
        <v>1481</v>
      </c>
      <c r="F12" s="10"/>
      <c r="G12" s="10"/>
      <c r="H12" s="10"/>
      <c r="I12" s="10"/>
      <c r="J12" s="10"/>
      <c r="K12" s="10"/>
      <c r="L12" s="10"/>
      <c r="M12" s="10"/>
      <c r="N12" s="21" t="s">
        <v>1472</v>
      </c>
      <c r="O12" s="21" t="s">
        <v>39</v>
      </c>
      <c r="P12" s="5" t="s">
        <v>1765</v>
      </c>
    </row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3" sqref="A3"/>
    </sheetView>
  </sheetViews>
  <sheetFormatPr defaultColWidth="9.140625" defaultRowHeight="12.75"/>
  <cols>
    <col min="1" max="1" width="5.421875" style="3" customWidth="1"/>
    <col min="2" max="2" width="23.421875" style="3" customWidth="1"/>
    <col min="3" max="3" width="11.28125" style="3" customWidth="1"/>
    <col min="4" max="4" width="12.140625" style="3" customWidth="1"/>
    <col min="5" max="12" width="5.57421875" style="3" customWidth="1"/>
    <col min="13" max="13" width="4.57421875" style="3" customWidth="1"/>
    <col min="14" max="14" width="4.421875" style="3" customWidth="1"/>
    <col min="15" max="15" width="7.7109375" style="22" customWidth="1"/>
    <col min="16" max="16" width="6.140625" style="22" customWidth="1"/>
    <col min="17" max="17" width="27.8515625" style="3" customWidth="1"/>
    <col min="18" max="16384" width="9.140625" style="3" customWidth="1"/>
  </cols>
  <sheetData>
    <row r="1" spans="1:16" s="1" customFormat="1" ht="15">
      <c r="A1" s="1" t="s">
        <v>1028</v>
      </c>
      <c r="O1" s="19"/>
      <c r="P1" s="19"/>
    </row>
    <row r="2" spans="1:16" s="1" customFormat="1" ht="15">
      <c r="A2" s="1" t="s">
        <v>1029</v>
      </c>
      <c r="O2" s="19"/>
      <c r="P2" s="19"/>
    </row>
    <row r="3" spans="15:16" s="1" customFormat="1" ht="15">
      <c r="O3" s="19"/>
      <c r="P3" s="19"/>
    </row>
    <row r="4" spans="1:16" s="1" customFormat="1" ht="15">
      <c r="A4" s="1" t="s">
        <v>1055</v>
      </c>
      <c r="O4" s="19"/>
      <c r="P4" s="19"/>
    </row>
    <row r="6" spans="1:17" s="6" customFormat="1" ht="15.75" customHeight="1">
      <c r="A6" s="7" t="s">
        <v>1076</v>
      </c>
      <c r="B6" s="7" t="s">
        <v>1067</v>
      </c>
      <c r="C6" s="7" t="s">
        <v>1068</v>
      </c>
      <c r="D6" s="7" t="s">
        <v>1069</v>
      </c>
      <c r="E6" s="7" t="s">
        <v>1479</v>
      </c>
      <c r="F6" s="7" t="s">
        <v>1473</v>
      </c>
      <c r="G6" s="7" t="s">
        <v>1475</v>
      </c>
      <c r="H6" s="7" t="s">
        <v>1477</v>
      </c>
      <c r="I6" s="7" t="s">
        <v>1474</v>
      </c>
      <c r="J6" s="7" t="s">
        <v>1478</v>
      </c>
      <c r="K6" s="7" t="s">
        <v>1476</v>
      </c>
      <c r="L6" s="7" t="s">
        <v>1480</v>
      </c>
      <c r="M6" s="7" t="s">
        <v>1480</v>
      </c>
      <c r="N6" s="7" t="s">
        <v>1476</v>
      </c>
      <c r="O6" s="31" t="s">
        <v>1077</v>
      </c>
      <c r="P6" s="31" t="s">
        <v>1078</v>
      </c>
      <c r="Q6" s="7" t="s">
        <v>1073</v>
      </c>
    </row>
    <row r="7" spans="1:17" s="1" customFormat="1" ht="18.75" customHeight="1">
      <c r="A7" s="5" t="s">
        <v>1001</v>
      </c>
      <c r="B7" s="5" t="s">
        <v>420</v>
      </c>
      <c r="C7" s="5" t="s">
        <v>421</v>
      </c>
      <c r="D7" s="5" t="s">
        <v>493</v>
      </c>
      <c r="E7" s="5"/>
      <c r="F7" s="5"/>
      <c r="G7" s="5"/>
      <c r="H7" s="5" t="s">
        <v>1472</v>
      </c>
      <c r="I7" s="5" t="s">
        <v>1472</v>
      </c>
      <c r="J7" s="5" t="s">
        <v>1472</v>
      </c>
      <c r="K7" s="5" t="s">
        <v>1472</v>
      </c>
      <c r="L7" s="5" t="s">
        <v>1481</v>
      </c>
      <c r="M7" s="5" t="s">
        <v>1152</v>
      </c>
      <c r="N7" s="5" t="s">
        <v>1472</v>
      </c>
      <c r="O7" s="21" t="s">
        <v>1476</v>
      </c>
      <c r="P7" s="21" t="s">
        <v>47</v>
      </c>
      <c r="Q7" s="5" t="s">
        <v>491</v>
      </c>
    </row>
    <row r="8" spans="1:17" s="1" customFormat="1" ht="18.75" customHeight="1">
      <c r="A8" s="5" t="s">
        <v>1002</v>
      </c>
      <c r="B8" s="5" t="s">
        <v>423</v>
      </c>
      <c r="C8" s="5" t="s">
        <v>424</v>
      </c>
      <c r="D8" s="5" t="s">
        <v>418</v>
      </c>
      <c r="E8" s="5"/>
      <c r="F8" s="5"/>
      <c r="G8" s="5"/>
      <c r="H8" s="5" t="s">
        <v>1472</v>
      </c>
      <c r="I8" s="5" t="s">
        <v>1472</v>
      </c>
      <c r="J8" s="5" t="s">
        <v>1472</v>
      </c>
      <c r="K8" s="5" t="s">
        <v>1472</v>
      </c>
      <c r="L8" s="5" t="s">
        <v>1481</v>
      </c>
      <c r="M8" s="5" t="s">
        <v>1152</v>
      </c>
      <c r="N8" s="5" t="s">
        <v>1152</v>
      </c>
      <c r="O8" s="21" t="s">
        <v>1476</v>
      </c>
      <c r="P8" s="21" t="s">
        <v>42</v>
      </c>
      <c r="Q8" s="5" t="s">
        <v>422</v>
      </c>
    </row>
    <row r="9" spans="1:17" s="1" customFormat="1" ht="18.75" customHeight="1">
      <c r="A9" s="5" t="s">
        <v>1003</v>
      </c>
      <c r="B9" s="5" t="s">
        <v>916</v>
      </c>
      <c r="C9" s="5" t="s">
        <v>917</v>
      </c>
      <c r="D9" s="5" t="s">
        <v>985</v>
      </c>
      <c r="E9" s="5" t="s">
        <v>1472</v>
      </c>
      <c r="F9" s="5" t="s">
        <v>1472</v>
      </c>
      <c r="G9" s="5" t="s">
        <v>1472</v>
      </c>
      <c r="H9" s="5" t="s">
        <v>1472</v>
      </c>
      <c r="I9" s="5" t="s">
        <v>1472</v>
      </c>
      <c r="J9" s="5" t="s">
        <v>1472</v>
      </c>
      <c r="K9" s="5" t="s">
        <v>1481</v>
      </c>
      <c r="L9" s="5"/>
      <c r="M9" s="5"/>
      <c r="N9" s="5"/>
      <c r="O9" s="21" t="s">
        <v>1478</v>
      </c>
      <c r="P9" s="21" t="s">
        <v>35</v>
      </c>
      <c r="Q9" s="5" t="s">
        <v>915</v>
      </c>
    </row>
    <row r="10" spans="1:17" s="1" customFormat="1" ht="18.75" customHeight="1">
      <c r="A10" s="5" t="s">
        <v>1004</v>
      </c>
      <c r="B10" s="5" t="s">
        <v>914</v>
      </c>
      <c r="C10" s="5" t="s">
        <v>859</v>
      </c>
      <c r="D10" s="5" t="s">
        <v>985</v>
      </c>
      <c r="E10" s="5" t="s">
        <v>1482</v>
      </c>
      <c r="F10" s="5" t="s">
        <v>1472</v>
      </c>
      <c r="G10" s="5" t="s">
        <v>1472</v>
      </c>
      <c r="H10" s="5" t="s">
        <v>1482</v>
      </c>
      <c r="I10" s="5" t="s">
        <v>1482</v>
      </c>
      <c r="J10" s="5" t="s">
        <v>1481</v>
      </c>
      <c r="K10" s="5"/>
      <c r="L10" s="5"/>
      <c r="M10" s="5"/>
      <c r="N10" s="5"/>
      <c r="O10" s="21" t="s">
        <v>1474</v>
      </c>
      <c r="P10" s="21" t="s">
        <v>31</v>
      </c>
      <c r="Q10" s="5" t="s">
        <v>915</v>
      </c>
    </row>
    <row r="11" spans="1:17" s="1" customFormat="1" ht="18.75" customHeight="1">
      <c r="A11" s="5" t="s">
        <v>13</v>
      </c>
      <c r="B11" s="5" t="s">
        <v>541</v>
      </c>
      <c r="C11" s="5" t="s">
        <v>542</v>
      </c>
      <c r="D11" s="5" t="s">
        <v>495</v>
      </c>
      <c r="E11" s="5"/>
      <c r="F11" s="5"/>
      <c r="G11" s="5" t="s">
        <v>1472</v>
      </c>
      <c r="H11" s="5" t="s">
        <v>1472</v>
      </c>
      <c r="I11" s="5" t="s">
        <v>1481</v>
      </c>
      <c r="J11" s="5"/>
      <c r="K11" s="5"/>
      <c r="L11" s="5"/>
      <c r="M11" s="5"/>
      <c r="N11" s="5"/>
      <c r="O11" s="21" t="s">
        <v>1477</v>
      </c>
      <c r="P11" s="21" t="s">
        <v>30</v>
      </c>
      <c r="Q11" s="5" t="s">
        <v>543</v>
      </c>
    </row>
    <row r="12" spans="1:17" s="1" customFormat="1" ht="18.75" customHeight="1">
      <c r="A12" s="5" t="s">
        <v>18</v>
      </c>
      <c r="B12" s="5" t="s">
        <v>958</v>
      </c>
      <c r="C12" s="5" t="s">
        <v>959</v>
      </c>
      <c r="D12" s="5" t="s">
        <v>984</v>
      </c>
      <c r="E12" s="5" t="s">
        <v>1472</v>
      </c>
      <c r="F12" s="5" t="s">
        <v>1472</v>
      </c>
      <c r="G12" s="5" t="s">
        <v>1472</v>
      </c>
      <c r="H12" s="5" t="s">
        <v>1472</v>
      </c>
      <c r="I12" s="5" t="s">
        <v>1481</v>
      </c>
      <c r="J12" s="5"/>
      <c r="K12" s="5"/>
      <c r="L12" s="5"/>
      <c r="M12" s="5"/>
      <c r="N12" s="5"/>
      <c r="O12" s="21" t="s">
        <v>1477</v>
      </c>
      <c r="P12" s="21" t="s">
        <v>6</v>
      </c>
      <c r="Q12" s="5" t="s">
        <v>891</v>
      </c>
    </row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22" customWidth="1"/>
    <col min="2" max="2" width="23.57421875" style="3" customWidth="1"/>
    <col min="3" max="3" width="11.00390625" style="3" customWidth="1"/>
    <col min="4" max="4" width="13.57421875" style="3" customWidth="1"/>
    <col min="5" max="10" width="6.8515625" style="3" customWidth="1"/>
    <col min="11" max="11" width="8.7109375" style="22" customWidth="1"/>
    <col min="12" max="12" width="5.8515625" style="22" customWidth="1"/>
    <col min="13" max="13" width="33.8515625" style="3" customWidth="1"/>
    <col min="14" max="16384" width="9.140625" style="3" customWidth="1"/>
  </cols>
  <sheetData>
    <row r="1" spans="1:12" s="1" customFormat="1" ht="15">
      <c r="A1" s="2" t="s">
        <v>1028</v>
      </c>
      <c r="K1" s="19"/>
      <c r="L1" s="19"/>
    </row>
    <row r="2" spans="1:12" s="1" customFormat="1" ht="15">
      <c r="A2" s="2" t="s">
        <v>1029</v>
      </c>
      <c r="K2" s="19"/>
      <c r="L2" s="19"/>
    </row>
    <row r="3" spans="1:12" s="1" customFormat="1" ht="15">
      <c r="A3" s="2"/>
      <c r="K3" s="19"/>
      <c r="L3" s="19"/>
    </row>
    <row r="4" spans="1:12" s="1" customFormat="1" ht="15">
      <c r="A4" s="2" t="s">
        <v>1056</v>
      </c>
      <c r="K4" s="19"/>
      <c r="L4" s="19"/>
    </row>
    <row r="6" spans="1:13" ht="12.75">
      <c r="A6" s="23" t="s">
        <v>1066</v>
      </c>
      <c r="B6" s="14" t="s">
        <v>1067</v>
      </c>
      <c r="C6" s="14" t="s">
        <v>1068</v>
      </c>
      <c r="D6" s="14" t="s">
        <v>1069</v>
      </c>
      <c r="E6" s="11"/>
      <c r="F6" s="12"/>
      <c r="G6" s="12" t="s">
        <v>1079</v>
      </c>
      <c r="H6" s="12"/>
      <c r="I6" s="12"/>
      <c r="J6" s="13"/>
      <c r="K6" s="23" t="s">
        <v>1080</v>
      </c>
      <c r="L6" s="23" t="s">
        <v>1072</v>
      </c>
      <c r="M6" s="14" t="s">
        <v>1073</v>
      </c>
    </row>
    <row r="7" spans="1:13" ht="12.75">
      <c r="A7" s="24"/>
      <c r="B7" s="15"/>
      <c r="C7" s="15"/>
      <c r="D7" s="15"/>
      <c r="E7" s="16" t="s">
        <v>1001</v>
      </c>
      <c r="F7" s="16" t="s">
        <v>1002</v>
      </c>
      <c r="G7" s="16" t="s">
        <v>1003</v>
      </c>
      <c r="H7" s="16" t="s">
        <v>1004</v>
      </c>
      <c r="I7" s="16" t="s">
        <v>13</v>
      </c>
      <c r="J7" s="16" t="s">
        <v>18</v>
      </c>
      <c r="K7" s="24" t="s">
        <v>1081</v>
      </c>
      <c r="L7" s="24"/>
      <c r="M7" s="15"/>
    </row>
    <row r="8" spans="1:13" s="1" customFormat="1" ht="18.75" customHeight="1">
      <c r="A8" s="21" t="s">
        <v>1001</v>
      </c>
      <c r="B8" s="5" t="s">
        <v>456</v>
      </c>
      <c r="C8" s="5" t="s">
        <v>457</v>
      </c>
      <c r="D8" s="5" t="s">
        <v>418</v>
      </c>
      <c r="E8" s="5" t="s">
        <v>1113</v>
      </c>
      <c r="F8" s="5" t="s">
        <v>1114</v>
      </c>
      <c r="G8" s="5" t="s">
        <v>1107</v>
      </c>
      <c r="H8" s="5" t="s">
        <v>1152</v>
      </c>
      <c r="I8" s="5" t="s">
        <v>1115</v>
      </c>
      <c r="J8" s="5" t="s">
        <v>1116</v>
      </c>
      <c r="K8" s="21" t="s">
        <v>1107</v>
      </c>
      <c r="L8" s="21" t="s">
        <v>47</v>
      </c>
      <c r="M8" s="5" t="s">
        <v>458</v>
      </c>
    </row>
    <row r="9" spans="1:13" s="1" customFormat="1" ht="18.75" customHeight="1">
      <c r="A9" s="21" t="s">
        <v>1002</v>
      </c>
      <c r="B9" s="5" t="s">
        <v>855</v>
      </c>
      <c r="C9" s="5" t="s">
        <v>856</v>
      </c>
      <c r="D9" s="5" t="s">
        <v>841</v>
      </c>
      <c r="E9" s="5" t="s">
        <v>1117</v>
      </c>
      <c r="F9" s="5" t="s">
        <v>1118</v>
      </c>
      <c r="G9" s="5" t="s">
        <v>1119</v>
      </c>
      <c r="H9" s="5" t="s">
        <v>1120</v>
      </c>
      <c r="I9" s="5" t="s">
        <v>1121</v>
      </c>
      <c r="J9" s="5" t="s">
        <v>1110</v>
      </c>
      <c r="K9" s="21" t="s">
        <v>1110</v>
      </c>
      <c r="L9" s="21" t="s">
        <v>42</v>
      </c>
      <c r="M9" s="5" t="s">
        <v>857</v>
      </c>
    </row>
    <row r="10" spans="1:13" s="1" customFormat="1" ht="18.75" customHeight="1">
      <c r="A10" s="21" t="s">
        <v>1003</v>
      </c>
      <c r="B10" s="5" t="s">
        <v>375</v>
      </c>
      <c r="C10" s="5" t="s">
        <v>376</v>
      </c>
      <c r="D10" s="5" t="s">
        <v>373</v>
      </c>
      <c r="E10" s="5" t="s">
        <v>1122</v>
      </c>
      <c r="F10" s="5" t="s">
        <v>1100</v>
      </c>
      <c r="G10" s="5" t="s">
        <v>1123</v>
      </c>
      <c r="H10" s="5" t="s">
        <v>1124</v>
      </c>
      <c r="I10" s="5" t="s">
        <v>1125</v>
      </c>
      <c r="J10" s="5" t="s">
        <v>1126</v>
      </c>
      <c r="K10" s="21" t="s">
        <v>1100</v>
      </c>
      <c r="L10" s="21" t="s">
        <v>35</v>
      </c>
      <c r="M10" s="5" t="s">
        <v>374</v>
      </c>
    </row>
    <row r="11" spans="1:13" s="1" customFormat="1" ht="18.75" customHeight="1">
      <c r="A11" s="21" t="s">
        <v>1004</v>
      </c>
      <c r="B11" s="5" t="s">
        <v>332</v>
      </c>
      <c r="C11" s="5" t="s">
        <v>119</v>
      </c>
      <c r="D11" s="5" t="s">
        <v>281</v>
      </c>
      <c r="E11" s="5" t="s">
        <v>1127</v>
      </c>
      <c r="F11" s="5" t="s">
        <v>1106</v>
      </c>
      <c r="G11" s="5" t="s">
        <v>1128</v>
      </c>
      <c r="H11" s="5" t="s">
        <v>1129</v>
      </c>
      <c r="I11" s="5" t="s">
        <v>1130</v>
      </c>
      <c r="J11" s="5" t="s">
        <v>1131</v>
      </c>
      <c r="K11" s="21" t="s">
        <v>1106</v>
      </c>
      <c r="L11" s="21" t="s">
        <v>31</v>
      </c>
      <c r="M11" s="7" t="s">
        <v>1112</v>
      </c>
    </row>
    <row r="12" spans="1:13" s="1" customFormat="1" ht="18.75" customHeight="1">
      <c r="A12" s="21" t="s">
        <v>13</v>
      </c>
      <c r="B12" s="5" t="s">
        <v>963</v>
      </c>
      <c r="C12" s="5" t="s">
        <v>862</v>
      </c>
      <c r="D12" s="5" t="s">
        <v>984</v>
      </c>
      <c r="E12" s="5" t="s">
        <v>1109</v>
      </c>
      <c r="F12" s="5" t="s">
        <v>1132</v>
      </c>
      <c r="G12" s="5" t="s">
        <v>1133</v>
      </c>
      <c r="H12" s="5" t="s">
        <v>1134</v>
      </c>
      <c r="I12" s="5" t="s">
        <v>1135</v>
      </c>
      <c r="J12" s="5" t="s">
        <v>1103</v>
      </c>
      <c r="K12" s="21" t="s">
        <v>1103</v>
      </c>
      <c r="L12" s="21" t="s">
        <v>30</v>
      </c>
      <c r="M12" s="5" t="s">
        <v>964</v>
      </c>
    </row>
    <row r="13" spans="1:13" s="1" customFormat="1" ht="18.75" customHeight="1">
      <c r="A13" s="21" t="s">
        <v>18</v>
      </c>
      <c r="B13" s="5" t="s">
        <v>990</v>
      </c>
      <c r="C13" s="5" t="s">
        <v>121</v>
      </c>
      <c r="D13" s="5" t="s">
        <v>988</v>
      </c>
      <c r="E13" s="5" t="s">
        <v>1109</v>
      </c>
      <c r="F13" s="5" t="s">
        <v>1136</v>
      </c>
      <c r="G13" s="5" t="s">
        <v>1137</v>
      </c>
      <c r="H13" s="5" t="s">
        <v>1138</v>
      </c>
      <c r="I13" s="5" t="s">
        <v>1139</v>
      </c>
      <c r="J13" s="5" t="s">
        <v>1109</v>
      </c>
      <c r="K13" s="21" t="s">
        <v>1109</v>
      </c>
      <c r="L13" s="21" t="s">
        <v>39</v>
      </c>
      <c r="M13" s="5" t="s">
        <v>991</v>
      </c>
    </row>
    <row r="14" spans="1:13" s="1" customFormat="1" ht="18.75" customHeight="1">
      <c r="A14" s="21" t="s">
        <v>19</v>
      </c>
      <c r="B14" s="5" t="s">
        <v>466</v>
      </c>
      <c r="C14" s="5" t="s">
        <v>467</v>
      </c>
      <c r="D14" s="5" t="s">
        <v>418</v>
      </c>
      <c r="E14" s="5" t="s">
        <v>1152</v>
      </c>
      <c r="F14" s="5" t="s">
        <v>1140</v>
      </c>
      <c r="G14" s="5" t="s">
        <v>1111</v>
      </c>
      <c r="H14" s="5" t="s">
        <v>1141</v>
      </c>
      <c r="I14" s="5" t="s">
        <v>1152</v>
      </c>
      <c r="J14" s="5" t="s">
        <v>1142</v>
      </c>
      <c r="K14" s="21" t="s">
        <v>1111</v>
      </c>
      <c r="L14" s="21" t="s">
        <v>6</v>
      </c>
      <c r="M14" s="5" t="s">
        <v>465</v>
      </c>
    </row>
    <row r="15" spans="1:13" s="1" customFormat="1" ht="18.75" customHeight="1">
      <c r="A15" s="21" t="s">
        <v>1005</v>
      </c>
      <c r="B15" s="5" t="s">
        <v>556</v>
      </c>
      <c r="C15" s="5" t="s">
        <v>557</v>
      </c>
      <c r="D15" s="5" t="s">
        <v>495</v>
      </c>
      <c r="E15" s="5" t="s">
        <v>1108</v>
      </c>
      <c r="F15" s="5" t="s">
        <v>1143</v>
      </c>
      <c r="G15" s="5" t="s">
        <v>1152</v>
      </c>
      <c r="H15" s="5" t="s">
        <v>1144</v>
      </c>
      <c r="I15" s="5" t="s">
        <v>1152</v>
      </c>
      <c r="J15" s="5" t="s">
        <v>1145</v>
      </c>
      <c r="K15" s="21" t="s">
        <v>1108</v>
      </c>
      <c r="L15" s="21" t="s">
        <v>39</v>
      </c>
      <c r="M15" s="5" t="s">
        <v>496</v>
      </c>
    </row>
    <row r="16" spans="1:13" s="1" customFormat="1" ht="18.75" customHeight="1">
      <c r="A16" s="21" t="s">
        <v>1006</v>
      </c>
      <c r="B16" s="5" t="s">
        <v>120</v>
      </c>
      <c r="C16" s="5" t="s">
        <v>121</v>
      </c>
      <c r="D16" s="5" t="s">
        <v>113</v>
      </c>
      <c r="E16" s="5" t="s">
        <v>1146</v>
      </c>
      <c r="F16" s="5" t="s">
        <v>1147</v>
      </c>
      <c r="G16" s="5" t="s">
        <v>1102</v>
      </c>
      <c r="H16" s="5"/>
      <c r="I16" s="5"/>
      <c r="J16" s="5"/>
      <c r="K16" s="21" t="s">
        <v>1102</v>
      </c>
      <c r="L16" s="21" t="s">
        <v>39</v>
      </c>
      <c r="M16" s="5" t="s">
        <v>114</v>
      </c>
    </row>
    <row r="17" spans="1:13" s="1" customFormat="1" ht="18.75" customHeight="1">
      <c r="A17" s="21" t="s">
        <v>1007</v>
      </c>
      <c r="B17" s="5" t="s">
        <v>992</v>
      </c>
      <c r="C17" s="5" t="s">
        <v>674</v>
      </c>
      <c r="D17" s="5" t="s">
        <v>988</v>
      </c>
      <c r="E17" s="5" t="s">
        <v>1105</v>
      </c>
      <c r="F17" s="5" t="s">
        <v>1148</v>
      </c>
      <c r="G17" s="5" t="s">
        <v>1149</v>
      </c>
      <c r="H17" s="5"/>
      <c r="I17" s="5"/>
      <c r="J17" s="5"/>
      <c r="K17" s="21" t="s">
        <v>1105</v>
      </c>
      <c r="L17" s="21" t="s">
        <v>39</v>
      </c>
      <c r="M17" s="5" t="s">
        <v>668</v>
      </c>
    </row>
    <row r="18" spans="1:13" s="1" customFormat="1" ht="18.75" customHeight="1">
      <c r="A18" s="21" t="s">
        <v>6</v>
      </c>
      <c r="B18" s="5" t="s">
        <v>135</v>
      </c>
      <c r="C18" s="5" t="s">
        <v>136</v>
      </c>
      <c r="D18" s="5" t="s">
        <v>126</v>
      </c>
      <c r="E18" s="5" t="s">
        <v>1150</v>
      </c>
      <c r="F18" s="5" t="s">
        <v>1151</v>
      </c>
      <c r="G18" s="5" t="s">
        <v>1104</v>
      </c>
      <c r="H18" s="5"/>
      <c r="I18" s="5"/>
      <c r="J18" s="5"/>
      <c r="K18" s="21" t="s">
        <v>1104</v>
      </c>
      <c r="L18" s="21" t="s">
        <v>39</v>
      </c>
      <c r="M18" s="5" t="s">
        <v>1765</v>
      </c>
    </row>
  </sheetData>
  <printOptions/>
  <pageMargins left="0.35433070866141736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3" sqref="A3"/>
    </sheetView>
  </sheetViews>
  <sheetFormatPr defaultColWidth="9.140625" defaultRowHeight="12.75"/>
  <cols>
    <col min="1" max="1" width="4.7109375" style="3" customWidth="1"/>
    <col min="2" max="2" width="23.421875" style="3" customWidth="1"/>
    <col min="3" max="3" width="11.57421875" style="3" customWidth="1"/>
    <col min="4" max="4" width="13.28125" style="3" customWidth="1"/>
    <col min="5" max="10" width="6.8515625" style="3" customWidth="1"/>
    <col min="11" max="11" width="7.8515625" style="22" customWidth="1"/>
    <col min="12" max="12" width="5.8515625" style="22" customWidth="1"/>
    <col min="13" max="13" width="31.7109375" style="3" customWidth="1"/>
    <col min="14" max="16384" width="9.140625" style="3" customWidth="1"/>
  </cols>
  <sheetData>
    <row r="1" spans="1:12" s="1" customFormat="1" ht="15">
      <c r="A1" s="1" t="s">
        <v>1028</v>
      </c>
      <c r="K1" s="19"/>
      <c r="L1" s="19"/>
    </row>
    <row r="2" spans="1:12" s="1" customFormat="1" ht="15">
      <c r="A2" s="1" t="s">
        <v>1029</v>
      </c>
      <c r="K2" s="19"/>
      <c r="L2" s="19"/>
    </row>
    <row r="3" spans="11:12" s="1" customFormat="1" ht="15">
      <c r="K3" s="19"/>
      <c r="L3" s="19"/>
    </row>
    <row r="4" spans="1:12" s="1" customFormat="1" ht="15">
      <c r="A4" s="1" t="s">
        <v>1057</v>
      </c>
      <c r="K4" s="19"/>
      <c r="L4" s="19"/>
    </row>
    <row r="6" spans="1:13" ht="12.75">
      <c r="A6" s="14" t="s">
        <v>1066</v>
      </c>
      <c r="B6" s="14" t="s">
        <v>1067</v>
      </c>
      <c r="C6" s="14" t="s">
        <v>1068</v>
      </c>
      <c r="D6" s="14" t="s">
        <v>1069</v>
      </c>
      <c r="E6" s="11"/>
      <c r="F6" s="12"/>
      <c r="G6" s="12" t="s">
        <v>1079</v>
      </c>
      <c r="H6" s="12"/>
      <c r="I6" s="12"/>
      <c r="J6" s="13"/>
      <c r="K6" s="23" t="s">
        <v>1080</v>
      </c>
      <c r="L6" s="23" t="s">
        <v>1072</v>
      </c>
      <c r="M6" s="14" t="s">
        <v>1073</v>
      </c>
    </row>
    <row r="7" spans="1:13" ht="12.75">
      <c r="A7" s="15"/>
      <c r="B7" s="15"/>
      <c r="C7" s="15"/>
      <c r="D7" s="15"/>
      <c r="E7" s="16" t="s">
        <v>1001</v>
      </c>
      <c r="F7" s="16" t="s">
        <v>1002</v>
      </c>
      <c r="G7" s="16" t="s">
        <v>1003</v>
      </c>
      <c r="H7" s="16" t="s">
        <v>1004</v>
      </c>
      <c r="I7" s="16" t="s">
        <v>13</v>
      </c>
      <c r="J7" s="16" t="s">
        <v>18</v>
      </c>
      <c r="K7" s="24" t="s">
        <v>1081</v>
      </c>
      <c r="L7" s="24"/>
      <c r="M7" s="15"/>
    </row>
    <row r="8" spans="1:13" s="1" customFormat="1" ht="18.75" customHeight="1">
      <c r="A8" s="5" t="s">
        <v>1001</v>
      </c>
      <c r="B8" s="5" t="s">
        <v>463</v>
      </c>
      <c r="C8" s="5" t="s">
        <v>464</v>
      </c>
      <c r="D8" s="5" t="s">
        <v>418</v>
      </c>
      <c r="E8" s="5" t="s">
        <v>1374</v>
      </c>
      <c r="F8" s="5" t="s">
        <v>1364</v>
      </c>
      <c r="G8" s="5" t="s">
        <v>1375</v>
      </c>
      <c r="H8" s="5" t="s">
        <v>1152</v>
      </c>
      <c r="I8" s="5" t="s">
        <v>1152</v>
      </c>
      <c r="J8" s="5" t="s">
        <v>1152</v>
      </c>
      <c r="K8" s="21" t="s">
        <v>1364</v>
      </c>
      <c r="L8" s="21" t="s">
        <v>47</v>
      </c>
      <c r="M8" s="5" t="s">
        <v>465</v>
      </c>
    </row>
    <row r="9" spans="1:13" s="1" customFormat="1" ht="18.75" customHeight="1">
      <c r="A9" s="5" t="s">
        <v>1002</v>
      </c>
      <c r="B9" s="5" t="s">
        <v>929</v>
      </c>
      <c r="C9" s="5" t="s">
        <v>930</v>
      </c>
      <c r="D9" s="5" t="s">
        <v>985</v>
      </c>
      <c r="E9" s="5" t="s">
        <v>1376</v>
      </c>
      <c r="F9" s="5" t="s">
        <v>1367</v>
      </c>
      <c r="G9" s="5" t="s">
        <v>1377</v>
      </c>
      <c r="H9" s="5" t="s">
        <v>1378</v>
      </c>
      <c r="I9" s="5" t="s">
        <v>1379</v>
      </c>
      <c r="J9" s="5" t="s">
        <v>1380</v>
      </c>
      <c r="K9" s="21" t="s">
        <v>1367</v>
      </c>
      <c r="L9" s="21" t="s">
        <v>42</v>
      </c>
      <c r="M9" s="5" t="s">
        <v>931</v>
      </c>
    </row>
    <row r="10" spans="1:13" s="1" customFormat="1" ht="18.75" customHeight="1">
      <c r="A10" s="5" t="s">
        <v>1003</v>
      </c>
      <c r="B10" s="5" t="s">
        <v>85</v>
      </c>
      <c r="C10" s="5" t="s">
        <v>86</v>
      </c>
      <c r="D10" s="5" t="s">
        <v>87</v>
      </c>
      <c r="E10" s="5" t="s">
        <v>1359</v>
      </c>
      <c r="F10" s="5" t="s">
        <v>1365</v>
      </c>
      <c r="G10" s="5" t="s">
        <v>1381</v>
      </c>
      <c r="H10" s="5" t="s">
        <v>1382</v>
      </c>
      <c r="I10" s="5" t="s">
        <v>1383</v>
      </c>
      <c r="J10" s="5" t="s">
        <v>1366</v>
      </c>
      <c r="K10" s="21" t="s">
        <v>1366</v>
      </c>
      <c r="L10" s="21" t="s">
        <v>35</v>
      </c>
      <c r="M10" s="5" t="s">
        <v>88</v>
      </c>
    </row>
    <row r="11" spans="1:13" s="1" customFormat="1" ht="18.75" customHeight="1">
      <c r="A11" s="5" t="s">
        <v>1004</v>
      </c>
      <c r="B11" s="5" t="s">
        <v>887</v>
      </c>
      <c r="C11" s="5" t="s">
        <v>888</v>
      </c>
      <c r="D11" s="5" t="s">
        <v>860</v>
      </c>
      <c r="E11" s="5" t="s">
        <v>1384</v>
      </c>
      <c r="F11" s="5" t="s">
        <v>1385</v>
      </c>
      <c r="G11" s="5" t="s">
        <v>1386</v>
      </c>
      <c r="H11" s="5" t="s">
        <v>1387</v>
      </c>
      <c r="I11" s="5" t="s">
        <v>1388</v>
      </c>
      <c r="J11" s="5" t="s">
        <v>1356</v>
      </c>
      <c r="K11" s="21" t="s">
        <v>1356</v>
      </c>
      <c r="L11" s="21" t="s">
        <v>39</v>
      </c>
      <c r="M11" s="5" t="s">
        <v>863</v>
      </c>
    </row>
    <row r="12" spans="1:13" s="1" customFormat="1" ht="18.75" customHeight="1">
      <c r="A12" s="5" t="s">
        <v>13</v>
      </c>
      <c r="B12" s="5" t="s">
        <v>453</v>
      </c>
      <c r="C12" s="5" t="s">
        <v>454</v>
      </c>
      <c r="D12" s="5" t="s">
        <v>493</v>
      </c>
      <c r="E12" s="5" t="s">
        <v>1389</v>
      </c>
      <c r="F12" s="5" t="s">
        <v>1360</v>
      </c>
      <c r="G12" s="5" t="s">
        <v>1390</v>
      </c>
      <c r="H12" s="5" t="s">
        <v>1391</v>
      </c>
      <c r="I12" s="5" t="s">
        <v>1392</v>
      </c>
      <c r="J12" s="5" t="s">
        <v>1393</v>
      </c>
      <c r="K12" s="21" t="s">
        <v>1360</v>
      </c>
      <c r="L12" s="21" t="s">
        <v>31</v>
      </c>
      <c r="M12" s="5" t="s">
        <v>455</v>
      </c>
    </row>
    <row r="13" spans="1:13" s="1" customFormat="1" ht="18.75" customHeight="1">
      <c r="A13" s="5" t="s">
        <v>18</v>
      </c>
      <c r="B13" s="5" t="s">
        <v>313</v>
      </c>
      <c r="C13" s="5" t="s">
        <v>314</v>
      </c>
      <c r="D13" s="5" t="s">
        <v>281</v>
      </c>
      <c r="E13" s="5" t="s">
        <v>1372</v>
      </c>
      <c r="F13" s="5" t="s">
        <v>1394</v>
      </c>
      <c r="G13" s="5" t="s">
        <v>1395</v>
      </c>
      <c r="H13" s="5" t="s">
        <v>1152</v>
      </c>
      <c r="I13" s="5" t="s">
        <v>1396</v>
      </c>
      <c r="J13" s="5" t="s">
        <v>1363</v>
      </c>
      <c r="K13" s="21" t="s">
        <v>1363</v>
      </c>
      <c r="L13" s="21" t="s">
        <v>30</v>
      </c>
      <c r="M13" s="5" t="s">
        <v>315</v>
      </c>
    </row>
    <row r="14" spans="1:13" s="1" customFormat="1" ht="18.75" customHeight="1">
      <c r="A14" s="5" t="s">
        <v>19</v>
      </c>
      <c r="B14" s="5" t="s">
        <v>336</v>
      </c>
      <c r="C14" s="5" t="s">
        <v>337</v>
      </c>
      <c r="D14" s="5" t="s">
        <v>281</v>
      </c>
      <c r="E14" s="5" t="s">
        <v>1397</v>
      </c>
      <c r="F14" s="5" t="s">
        <v>1398</v>
      </c>
      <c r="G14" s="5" t="s">
        <v>1359</v>
      </c>
      <c r="H14" s="5" t="s">
        <v>1399</v>
      </c>
      <c r="I14" s="5" t="s">
        <v>1152</v>
      </c>
      <c r="J14" s="5" t="s">
        <v>1152</v>
      </c>
      <c r="K14" s="21" t="s">
        <v>1359</v>
      </c>
      <c r="L14" s="21" t="s">
        <v>6</v>
      </c>
      <c r="M14" s="5" t="s">
        <v>329</v>
      </c>
    </row>
    <row r="15" spans="1:13" s="1" customFormat="1" ht="18.75" customHeight="1">
      <c r="A15" s="5" t="s">
        <v>1005</v>
      </c>
      <c r="B15" s="5" t="s">
        <v>76</v>
      </c>
      <c r="C15" s="5" t="s">
        <v>77</v>
      </c>
      <c r="D15" s="5" t="s">
        <v>78</v>
      </c>
      <c r="E15" s="5" t="s">
        <v>1400</v>
      </c>
      <c r="F15" s="5" t="s">
        <v>1401</v>
      </c>
      <c r="G15" s="5" t="s">
        <v>1402</v>
      </c>
      <c r="H15" s="5" t="s">
        <v>1403</v>
      </c>
      <c r="I15" s="5" t="s">
        <v>1354</v>
      </c>
      <c r="J15" s="5" t="s">
        <v>1404</v>
      </c>
      <c r="K15" s="21" t="s">
        <v>1354</v>
      </c>
      <c r="L15" s="21" t="s">
        <v>1007</v>
      </c>
      <c r="M15" s="5" t="s">
        <v>79</v>
      </c>
    </row>
    <row r="16" spans="1:13" s="1" customFormat="1" ht="18.75" customHeight="1">
      <c r="A16" s="5" t="s">
        <v>1006</v>
      </c>
      <c r="B16" s="5" t="s">
        <v>192</v>
      </c>
      <c r="C16" s="5" t="s">
        <v>193</v>
      </c>
      <c r="D16" s="5" t="s">
        <v>173</v>
      </c>
      <c r="E16" s="5" t="s">
        <v>1096</v>
      </c>
      <c r="F16" s="5" t="s">
        <v>1357</v>
      </c>
      <c r="G16" s="5" t="s">
        <v>1405</v>
      </c>
      <c r="H16" s="5" t="s">
        <v>1406</v>
      </c>
      <c r="I16" s="5" t="s">
        <v>1405</v>
      </c>
      <c r="J16" s="5" t="s">
        <v>1407</v>
      </c>
      <c r="K16" s="21" t="s">
        <v>1357</v>
      </c>
      <c r="L16" s="21" t="s">
        <v>1006</v>
      </c>
      <c r="M16" s="5" t="s">
        <v>194</v>
      </c>
    </row>
    <row r="17" spans="1:13" s="1" customFormat="1" ht="18.75" customHeight="1">
      <c r="A17" s="5" t="s">
        <v>1007</v>
      </c>
      <c r="B17" s="5" t="s">
        <v>546</v>
      </c>
      <c r="C17" s="5" t="s">
        <v>372</v>
      </c>
      <c r="D17" s="5" t="s">
        <v>495</v>
      </c>
      <c r="E17" s="5" t="s">
        <v>1408</v>
      </c>
      <c r="F17" s="5" t="s">
        <v>1409</v>
      </c>
      <c r="G17" s="5" t="s">
        <v>1365</v>
      </c>
      <c r="H17" s="5"/>
      <c r="I17" s="5"/>
      <c r="J17" s="5"/>
      <c r="K17" s="21" t="s">
        <v>1365</v>
      </c>
      <c r="L17" s="21" t="s">
        <v>1005</v>
      </c>
      <c r="M17" s="5" t="s">
        <v>547</v>
      </c>
    </row>
    <row r="18" spans="1:13" s="1" customFormat="1" ht="18.75" customHeight="1">
      <c r="A18" s="5" t="s">
        <v>6</v>
      </c>
      <c r="B18" s="5" t="s">
        <v>228</v>
      </c>
      <c r="C18" s="5" t="s">
        <v>229</v>
      </c>
      <c r="D18" s="5" t="s">
        <v>220</v>
      </c>
      <c r="E18" s="5" t="s">
        <v>1410</v>
      </c>
      <c r="F18" s="5" t="s">
        <v>1401</v>
      </c>
      <c r="G18" s="5" t="s">
        <v>1358</v>
      </c>
      <c r="H18" s="5"/>
      <c r="I18" s="5"/>
      <c r="J18" s="5"/>
      <c r="K18" s="21" t="s">
        <v>1358</v>
      </c>
      <c r="L18" s="21" t="s">
        <v>19</v>
      </c>
      <c r="M18" s="5" t="s">
        <v>230</v>
      </c>
    </row>
    <row r="19" spans="1:13" s="1" customFormat="1" ht="18.75" customHeight="1">
      <c r="A19" s="5" t="s">
        <v>30</v>
      </c>
      <c r="B19" s="5" t="s">
        <v>1369</v>
      </c>
      <c r="C19" s="5" t="s">
        <v>1370</v>
      </c>
      <c r="D19" s="5" t="s">
        <v>1371</v>
      </c>
      <c r="E19" s="5" t="s">
        <v>1411</v>
      </c>
      <c r="F19" s="5" t="s">
        <v>1412</v>
      </c>
      <c r="G19" s="5" t="s">
        <v>1372</v>
      </c>
      <c r="H19" s="5"/>
      <c r="I19" s="5"/>
      <c r="J19" s="5"/>
      <c r="K19" s="21" t="s">
        <v>1372</v>
      </c>
      <c r="L19" s="21" t="s">
        <v>18</v>
      </c>
      <c r="M19" s="5" t="s">
        <v>1373</v>
      </c>
    </row>
    <row r="20" spans="1:13" s="1" customFormat="1" ht="18.75" customHeight="1">
      <c r="A20" s="5" t="s">
        <v>31</v>
      </c>
      <c r="B20" s="5" t="s">
        <v>91</v>
      </c>
      <c r="C20" s="5" t="s">
        <v>92</v>
      </c>
      <c r="D20" s="5" t="s">
        <v>87</v>
      </c>
      <c r="E20" s="5" t="s">
        <v>1355</v>
      </c>
      <c r="F20" s="5" t="s">
        <v>1413</v>
      </c>
      <c r="G20" s="5" t="s">
        <v>1414</v>
      </c>
      <c r="H20" s="5"/>
      <c r="I20" s="5"/>
      <c r="J20" s="5"/>
      <c r="K20" s="21" t="s">
        <v>1355</v>
      </c>
      <c r="L20" s="21" t="s">
        <v>39</v>
      </c>
      <c r="M20" s="5" t="s">
        <v>88</v>
      </c>
    </row>
    <row r="21" spans="1:13" s="1" customFormat="1" ht="18.75" customHeight="1">
      <c r="A21" s="5" t="s">
        <v>35</v>
      </c>
      <c r="B21" s="5" t="s">
        <v>965</v>
      </c>
      <c r="C21" s="5" t="s">
        <v>966</v>
      </c>
      <c r="D21" s="5" t="s">
        <v>984</v>
      </c>
      <c r="E21" s="5" t="s">
        <v>1361</v>
      </c>
      <c r="F21" s="5" t="s">
        <v>1415</v>
      </c>
      <c r="G21" s="5" t="s">
        <v>1416</v>
      </c>
      <c r="H21" s="5"/>
      <c r="I21" s="5"/>
      <c r="J21" s="5"/>
      <c r="K21" s="21" t="s">
        <v>1361</v>
      </c>
      <c r="L21" s="21" t="s">
        <v>13</v>
      </c>
      <c r="M21" s="5" t="s">
        <v>967</v>
      </c>
    </row>
    <row r="22" spans="1:13" s="1" customFormat="1" ht="18.75" customHeight="1">
      <c r="A22" s="5" t="s">
        <v>37</v>
      </c>
      <c r="B22" s="5" t="s">
        <v>499</v>
      </c>
      <c r="C22" s="5" t="s">
        <v>125</v>
      </c>
      <c r="D22" s="5" t="s">
        <v>495</v>
      </c>
      <c r="E22" s="5" t="s">
        <v>1417</v>
      </c>
      <c r="F22" s="5" t="s">
        <v>1362</v>
      </c>
      <c r="G22" s="5" t="s">
        <v>1152</v>
      </c>
      <c r="H22" s="5"/>
      <c r="I22" s="5"/>
      <c r="J22" s="5"/>
      <c r="K22" s="21" t="s">
        <v>1362</v>
      </c>
      <c r="L22" s="21" t="s">
        <v>39</v>
      </c>
      <c r="M22" s="5" t="s">
        <v>496</v>
      </c>
    </row>
    <row r="23" spans="1:13" s="1" customFormat="1" ht="18.75" customHeight="1">
      <c r="A23" s="5" t="s">
        <v>42</v>
      </c>
      <c r="B23" s="5" t="s">
        <v>202</v>
      </c>
      <c r="C23" s="5" t="s">
        <v>203</v>
      </c>
      <c r="D23" s="5" t="s">
        <v>198</v>
      </c>
      <c r="E23" s="5" t="s">
        <v>1124</v>
      </c>
      <c r="F23" s="5" t="s">
        <v>1124</v>
      </c>
      <c r="G23" s="5" t="s">
        <v>1152</v>
      </c>
      <c r="H23" s="5"/>
      <c r="I23" s="5"/>
      <c r="J23" s="5"/>
      <c r="K23" s="21" t="s">
        <v>1124</v>
      </c>
      <c r="L23" s="21" t="s">
        <v>39</v>
      </c>
      <c r="M23" s="5" t="s">
        <v>199</v>
      </c>
    </row>
    <row r="24" spans="1:13" s="1" customFormat="1" ht="18.75" customHeight="1">
      <c r="A24" s="5"/>
      <c r="B24" s="5" t="s">
        <v>986</v>
      </c>
      <c r="C24" s="5" t="s">
        <v>987</v>
      </c>
      <c r="D24" s="5" t="s">
        <v>988</v>
      </c>
      <c r="E24" s="5" t="s">
        <v>1418</v>
      </c>
      <c r="F24" s="5" t="s">
        <v>1419</v>
      </c>
      <c r="G24" s="5" t="s">
        <v>1368</v>
      </c>
      <c r="H24" s="5"/>
      <c r="I24" s="5"/>
      <c r="J24" s="30" t="s">
        <v>1471</v>
      </c>
      <c r="K24" s="21" t="s">
        <v>1368</v>
      </c>
      <c r="L24" s="21" t="s">
        <v>55</v>
      </c>
      <c r="M24" s="5" t="s">
        <v>989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5" sqref="G5"/>
    </sheetView>
  </sheetViews>
  <sheetFormatPr defaultColWidth="9.140625" defaultRowHeight="12.75"/>
  <cols>
    <col min="1" max="1" width="5.421875" style="22" customWidth="1"/>
    <col min="2" max="2" width="24.57421875" style="51" customWidth="1"/>
    <col min="3" max="3" width="8.57421875" style="3" customWidth="1"/>
    <col min="4" max="4" width="13.140625" style="3" customWidth="1"/>
    <col min="5" max="5" width="8.28125" style="3" bestFit="1" customWidth="1"/>
    <col min="6" max="8" width="6.8515625" style="3" customWidth="1"/>
    <col min="9" max="9" width="9.28125" style="3" customWidth="1"/>
    <col min="10" max="11" width="9.28125" style="22" customWidth="1"/>
    <col min="12" max="12" width="28.8515625" style="3" customWidth="1"/>
    <col min="13" max="16384" width="9.140625" style="3" customWidth="1"/>
  </cols>
  <sheetData>
    <row r="1" spans="1:11" s="2" customFormat="1" ht="15">
      <c r="A1" s="2" t="s">
        <v>1028</v>
      </c>
      <c r="B1" s="36"/>
      <c r="J1" s="19"/>
      <c r="K1" s="19"/>
    </row>
    <row r="2" spans="1:11" s="2" customFormat="1" ht="15">
      <c r="A2" s="2" t="s">
        <v>1029</v>
      </c>
      <c r="B2" s="36"/>
      <c r="J2" s="19"/>
      <c r="K2" s="19"/>
    </row>
    <row r="3" spans="1:11" s="1" customFormat="1" ht="15">
      <c r="A3" s="19"/>
      <c r="B3" s="36"/>
      <c r="J3" s="19"/>
      <c r="K3" s="19"/>
    </row>
    <row r="4" spans="1:11" s="1" customFormat="1" ht="15.75">
      <c r="A4" s="37" t="s">
        <v>1767</v>
      </c>
      <c r="B4" s="36"/>
      <c r="J4" s="19"/>
      <c r="K4" s="19"/>
    </row>
    <row r="5" spans="1:11" s="1" customFormat="1" ht="15">
      <c r="A5" s="19"/>
      <c r="B5" s="36"/>
      <c r="J5" s="19"/>
      <c r="K5" s="19"/>
    </row>
    <row r="6" spans="1:12" s="6" customFormat="1" ht="12.75">
      <c r="A6" s="38" t="s">
        <v>1066</v>
      </c>
      <c r="B6" s="38" t="s">
        <v>1067</v>
      </c>
      <c r="C6" s="38" t="s">
        <v>1768</v>
      </c>
      <c r="D6" s="38" t="s">
        <v>1069</v>
      </c>
      <c r="E6" s="28" t="s">
        <v>1769</v>
      </c>
      <c r="F6" s="28" t="s">
        <v>330</v>
      </c>
      <c r="G6" s="28" t="s">
        <v>75</v>
      </c>
      <c r="H6" s="28" t="s">
        <v>32</v>
      </c>
      <c r="I6" s="28" t="s">
        <v>1770</v>
      </c>
      <c r="J6" s="39" t="s">
        <v>1771</v>
      </c>
      <c r="K6" s="39" t="s">
        <v>1078</v>
      </c>
      <c r="L6" s="28" t="s">
        <v>1073</v>
      </c>
    </row>
    <row r="7" spans="1:12" ht="12.75">
      <c r="A7" s="24"/>
      <c r="B7" s="24"/>
      <c r="C7" s="24"/>
      <c r="D7" s="24"/>
      <c r="E7" s="15"/>
      <c r="F7" s="15"/>
      <c r="G7" s="15"/>
      <c r="H7" s="15"/>
      <c r="I7" s="15"/>
      <c r="J7" s="24" t="s">
        <v>1772</v>
      </c>
      <c r="K7" s="24"/>
      <c r="L7" s="15"/>
    </row>
    <row r="8" spans="1:12" s="1" customFormat="1" ht="18.75" customHeight="1">
      <c r="A8" s="40" t="s">
        <v>1001</v>
      </c>
      <c r="B8" s="41" t="s">
        <v>328</v>
      </c>
      <c r="C8" s="39" t="s">
        <v>116</v>
      </c>
      <c r="D8" s="40" t="s">
        <v>281</v>
      </c>
      <c r="E8" s="42" t="s">
        <v>1101</v>
      </c>
      <c r="F8" s="42" t="s">
        <v>1773</v>
      </c>
      <c r="G8" s="42" t="s">
        <v>1774</v>
      </c>
      <c r="H8" s="42" t="s">
        <v>1421</v>
      </c>
      <c r="I8" s="42" t="s">
        <v>1775</v>
      </c>
      <c r="J8" s="43"/>
      <c r="K8" s="40" t="s">
        <v>47</v>
      </c>
      <c r="L8" s="38" t="s">
        <v>1776</v>
      </c>
    </row>
    <row r="9" spans="1:12" s="1" customFormat="1" ht="18.75" customHeight="1">
      <c r="A9" s="44"/>
      <c r="B9" s="45"/>
      <c r="C9" s="46"/>
      <c r="D9" s="44"/>
      <c r="E9" s="47">
        <v>721</v>
      </c>
      <c r="F9" s="47">
        <v>429</v>
      </c>
      <c r="G9" s="47">
        <v>476</v>
      </c>
      <c r="H9" s="47">
        <v>500</v>
      </c>
      <c r="I9" s="47">
        <v>405</v>
      </c>
      <c r="J9" s="48">
        <f>SUM(E9:I9)</f>
        <v>2531</v>
      </c>
      <c r="K9" s="44"/>
      <c r="L9" s="49" t="s">
        <v>1777</v>
      </c>
    </row>
    <row r="10" spans="1:12" s="1" customFormat="1" ht="18.75" customHeight="1">
      <c r="A10" s="40" t="s">
        <v>1002</v>
      </c>
      <c r="B10" s="41" t="s">
        <v>648</v>
      </c>
      <c r="C10" s="39" t="s">
        <v>649</v>
      </c>
      <c r="D10" s="40" t="s">
        <v>996</v>
      </c>
      <c r="E10" s="42" t="s">
        <v>1778</v>
      </c>
      <c r="F10" s="42" t="s">
        <v>1779</v>
      </c>
      <c r="G10" s="42" t="s">
        <v>1780</v>
      </c>
      <c r="H10" s="42" t="s">
        <v>1781</v>
      </c>
      <c r="I10" s="42" t="s">
        <v>1782</v>
      </c>
      <c r="J10" s="43"/>
      <c r="K10" s="40" t="s">
        <v>42</v>
      </c>
      <c r="L10" s="38" t="s">
        <v>647</v>
      </c>
    </row>
    <row r="11" spans="1:12" s="1" customFormat="1" ht="18.75" customHeight="1">
      <c r="A11" s="44"/>
      <c r="B11" s="45"/>
      <c r="C11" s="46"/>
      <c r="D11" s="44"/>
      <c r="E11" s="47">
        <v>643</v>
      </c>
      <c r="F11" s="47">
        <v>588</v>
      </c>
      <c r="G11" s="47">
        <v>357</v>
      </c>
      <c r="H11" s="47">
        <v>426</v>
      </c>
      <c r="I11" s="47">
        <v>435</v>
      </c>
      <c r="J11" s="48">
        <f>SUM(E11:I11)</f>
        <v>2449</v>
      </c>
      <c r="K11" s="44"/>
      <c r="L11" s="49"/>
    </row>
    <row r="12" spans="1:12" s="1" customFormat="1" ht="18.75" customHeight="1">
      <c r="A12" s="40" t="s">
        <v>1003</v>
      </c>
      <c r="B12" s="41" t="s">
        <v>927</v>
      </c>
      <c r="C12" s="39" t="s">
        <v>928</v>
      </c>
      <c r="D12" s="40" t="s">
        <v>985</v>
      </c>
      <c r="E12" s="42" t="s">
        <v>1096</v>
      </c>
      <c r="F12" s="42" t="s">
        <v>1783</v>
      </c>
      <c r="G12" s="42" t="s">
        <v>1784</v>
      </c>
      <c r="H12" s="42" t="s">
        <v>1286</v>
      </c>
      <c r="I12" s="42" t="s">
        <v>1785</v>
      </c>
      <c r="J12" s="43"/>
      <c r="K12" s="40" t="s">
        <v>35</v>
      </c>
      <c r="L12" s="38" t="s">
        <v>903</v>
      </c>
    </row>
    <row r="13" spans="1:12" s="1" customFormat="1" ht="18.75" customHeight="1">
      <c r="A13" s="44"/>
      <c r="B13" s="45"/>
      <c r="C13" s="46"/>
      <c r="D13" s="44"/>
      <c r="E13" s="47">
        <v>599</v>
      </c>
      <c r="F13" s="47">
        <v>555</v>
      </c>
      <c r="G13" s="47">
        <v>330</v>
      </c>
      <c r="H13" s="47">
        <v>532</v>
      </c>
      <c r="I13" s="47">
        <v>304</v>
      </c>
      <c r="J13" s="48">
        <f>SUM(E13:I13)</f>
        <v>2320</v>
      </c>
      <c r="K13" s="44"/>
      <c r="L13" s="49"/>
    </row>
    <row r="14" spans="1:12" s="1" customFormat="1" ht="18.75" customHeight="1">
      <c r="A14" s="40" t="s">
        <v>1004</v>
      </c>
      <c r="B14" s="41" t="s">
        <v>645</v>
      </c>
      <c r="C14" s="39" t="s">
        <v>646</v>
      </c>
      <c r="D14" s="40" t="s">
        <v>996</v>
      </c>
      <c r="E14" s="42" t="s">
        <v>1570</v>
      </c>
      <c r="F14" s="42" t="s">
        <v>1786</v>
      </c>
      <c r="G14" s="42" t="s">
        <v>1787</v>
      </c>
      <c r="H14" s="42" t="s">
        <v>1282</v>
      </c>
      <c r="I14" s="42" t="s">
        <v>1788</v>
      </c>
      <c r="J14" s="43"/>
      <c r="K14" s="40" t="s">
        <v>31</v>
      </c>
      <c r="L14" s="38" t="s">
        <v>647</v>
      </c>
    </row>
    <row r="15" spans="1:12" s="1" customFormat="1" ht="18.75" customHeight="1">
      <c r="A15" s="44"/>
      <c r="B15" s="45"/>
      <c r="C15" s="46"/>
      <c r="D15" s="44"/>
      <c r="E15" s="47">
        <v>538</v>
      </c>
      <c r="F15" s="47">
        <v>523</v>
      </c>
      <c r="G15" s="47">
        <v>407</v>
      </c>
      <c r="H15" s="47">
        <v>492</v>
      </c>
      <c r="I15" s="47">
        <v>352</v>
      </c>
      <c r="J15" s="48">
        <f>SUM(E15:I15)</f>
        <v>2312</v>
      </c>
      <c r="K15" s="44"/>
      <c r="L15" s="49"/>
    </row>
    <row r="16" spans="1:12" s="1" customFormat="1" ht="18.75" customHeight="1">
      <c r="A16" s="40" t="s">
        <v>13</v>
      </c>
      <c r="B16" s="41" t="s">
        <v>637</v>
      </c>
      <c r="C16" s="39" t="s">
        <v>280</v>
      </c>
      <c r="D16" s="40" t="s">
        <v>996</v>
      </c>
      <c r="E16" s="42" t="s">
        <v>1789</v>
      </c>
      <c r="F16" s="42" t="s">
        <v>1790</v>
      </c>
      <c r="G16" s="42" t="s">
        <v>1791</v>
      </c>
      <c r="H16" s="42" t="s">
        <v>1288</v>
      </c>
      <c r="I16" s="42" t="s">
        <v>1792</v>
      </c>
      <c r="J16" s="43"/>
      <c r="K16" s="40" t="s">
        <v>30</v>
      </c>
      <c r="L16" s="38" t="s">
        <v>609</v>
      </c>
    </row>
    <row r="17" spans="1:12" s="1" customFormat="1" ht="18.75" customHeight="1">
      <c r="A17" s="44"/>
      <c r="B17" s="45"/>
      <c r="C17" s="46"/>
      <c r="D17" s="44"/>
      <c r="E17" s="47">
        <v>664</v>
      </c>
      <c r="F17" s="47">
        <v>369</v>
      </c>
      <c r="G17" s="47">
        <v>308</v>
      </c>
      <c r="H17" s="47">
        <v>519</v>
      </c>
      <c r="I17" s="47">
        <v>402</v>
      </c>
      <c r="J17" s="48">
        <f>SUM(E17:I17)</f>
        <v>2262</v>
      </c>
      <c r="K17" s="44"/>
      <c r="L17" s="49"/>
    </row>
    <row r="18" spans="1:12" s="1" customFormat="1" ht="18.75" customHeight="1">
      <c r="A18" s="40" t="s">
        <v>18</v>
      </c>
      <c r="B18" s="41" t="s">
        <v>798</v>
      </c>
      <c r="C18" s="39" t="s">
        <v>799</v>
      </c>
      <c r="D18" s="40" t="s">
        <v>797</v>
      </c>
      <c r="E18" s="42" t="s">
        <v>1651</v>
      </c>
      <c r="F18" s="42" t="s">
        <v>1793</v>
      </c>
      <c r="G18" s="42" t="s">
        <v>1193</v>
      </c>
      <c r="H18" s="42" t="s">
        <v>1794</v>
      </c>
      <c r="I18" s="42" t="s">
        <v>1795</v>
      </c>
      <c r="J18" s="43"/>
      <c r="K18" s="40" t="s">
        <v>6</v>
      </c>
      <c r="L18" s="38" t="s">
        <v>804</v>
      </c>
    </row>
    <row r="19" spans="1:12" s="1" customFormat="1" ht="18.75" customHeight="1">
      <c r="A19" s="44"/>
      <c r="B19" s="45"/>
      <c r="C19" s="44"/>
      <c r="D19" s="44"/>
      <c r="E19" s="47">
        <v>553</v>
      </c>
      <c r="F19" s="47">
        <v>340</v>
      </c>
      <c r="G19" s="47">
        <v>429</v>
      </c>
      <c r="H19" s="47">
        <v>355</v>
      </c>
      <c r="I19" s="47">
        <v>321</v>
      </c>
      <c r="J19" s="48">
        <f>SUM(E19:I19)</f>
        <v>1998</v>
      </c>
      <c r="K19" s="44"/>
      <c r="L19" s="50"/>
    </row>
    <row r="30" ht="12.75" hidden="1"/>
  </sheetData>
  <printOptions/>
  <pageMargins left="0.35433070866141736" right="0.15748031496062992" top="0.7874015748031497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3" sqref="D13"/>
    </sheetView>
  </sheetViews>
  <sheetFormatPr defaultColWidth="9.140625" defaultRowHeight="12.75"/>
  <cols>
    <col min="1" max="1" width="5.00390625" style="3" customWidth="1"/>
    <col min="2" max="2" width="25.57421875" style="3" customWidth="1"/>
    <col min="3" max="3" width="13.00390625" style="3" customWidth="1"/>
    <col min="4" max="4" width="15.7109375" style="3" customWidth="1"/>
    <col min="5" max="5" width="12.00390625" style="22" customWidth="1"/>
    <col min="6" max="6" width="9.140625" style="22" customWidth="1"/>
    <col min="7" max="7" width="8.8515625" style="22" customWidth="1"/>
    <col min="8" max="8" width="36.421875" style="3" customWidth="1"/>
    <col min="9" max="16384" width="9.140625" style="3" customWidth="1"/>
  </cols>
  <sheetData>
    <row r="1" spans="1:7" s="1" customFormat="1" ht="15">
      <c r="A1" s="1" t="s">
        <v>1028</v>
      </c>
      <c r="E1" s="19"/>
      <c r="F1" s="19"/>
      <c r="G1" s="19"/>
    </row>
    <row r="2" spans="1:7" s="1" customFormat="1" ht="15">
      <c r="A2" s="1" t="s">
        <v>1032</v>
      </c>
      <c r="E2" s="19"/>
      <c r="F2" s="19"/>
      <c r="G2" s="19"/>
    </row>
    <row r="3" spans="5:7" s="1" customFormat="1" ht="15">
      <c r="E3" s="19"/>
      <c r="F3" s="19"/>
      <c r="G3" s="19"/>
    </row>
    <row r="4" spans="1:7" s="1" customFormat="1" ht="15">
      <c r="A4" s="1" t="s">
        <v>1031</v>
      </c>
      <c r="E4" s="19"/>
      <c r="F4" s="19"/>
      <c r="G4" s="19"/>
    </row>
    <row r="6" spans="1:8" ht="12.75">
      <c r="A6" s="4" t="s">
        <v>1066</v>
      </c>
      <c r="B6" s="4" t="s">
        <v>1067</v>
      </c>
      <c r="C6" s="4" t="s">
        <v>1068</v>
      </c>
      <c r="D6" s="4" t="s">
        <v>1069</v>
      </c>
      <c r="E6" s="16" t="s">
        <v>1070</v>
      </c>
      <c r="F6" s="16" t="s">
        <v>1071</v>
      </c>
      <c r="G6" s="16" t="s">
        <v>1072</v>
      </c>
      <c r="H6" s="4" t="s">
        <v>1073</v>
      </c>
    </row>
    <row r="7" spans="1:8" s="1" customFormat="1" ht="18.75" customHeight="1">
      <c r="A7" s="5" t="s">
        <v>1001</v>
      </c>
      <c r="B7" s="5" t="s">
        <v>899</v>
      </c>
      <c r="C7" s="5" t="s">
        <v>900</v>
      </c>
      <c r="D7" s="5" t="s">
        <v>985</v>
      </c>
      <c r="E7" s="21" t="s">
        <v>1508</v>
      </c>
      <c r="F7" s="21" t="s">
        <v>1191</v>
      </c>
      <c r="G7" s="21" t="s">
        <v>47</v>
      </c>
      <c r="H7" s="5" t="s">
        <v>901</v>
      </c>
    </row>
    <row r="8" spans="1:8" s="1" customFormat="1" ht="18.75" customHeight="1">
      <c r="A8" s="5" t="s">
        <v>1002</v>
      </c>
      <c r="B8" s="5" t="s">
        <v>854</v>
      </c>
      <c r="C8" s="5" t="s">
        <v>77</v>
      </c>
      <c r="D8" s="5" t="s">
        <v>841</v>
      </c>
      <c r="E8" s="21" t="s">
        <v>1500</v>
      </c>
      <c r="F8" s="21" t="s">
        <v>1607</v>
      </c>
      <c r="G8" s="21" t="s">
        <v>42</v>
      </c>
      <c r="H8" s="5" t="s">
        <v>842</v>
      </c>
    </row>
    <row r="9" spans="1:8" s="1" customFormat="1" ht="18.75" customHeight="1">
      <c r="A9" s="5" t="s">
        <v>1003</v>
      </c>
      <c r="B9" s="5" t="s">
        <v>289</v>
      </c>
      <c r="C9" s="5" t="s">
        <v>290</v>
      </c>
      <c r="D9" s="5" t="s">
        <v>281</v>
      </c>
      <c r="E9" s="21" t="s">
        <v>1501</v>
      </c>
      <c r="F9" s="21" t="s">
        <v>1606</v>
      </c>
      <c r="G9" s="21" t="s">
        <v>35</v>
      </c>
      <c r="H9" s="5" t="s">
        <v>287</v>
      </c>
    </row>
    <row r="10" spans="1:8" s="1" customFormat="1" ht="18.75" customHeight="1">
      <c r="A10" s="5" t="s">
        <v>1004</v>
      </c>
      <c r="B10" s="5" t="s">
        <v>691</v>
      </c>
      <c r="C10" s="5" t="s">
        <v>692</v>
      </c>
      <c r="D10" s="5" t="s">
        <v>997</v>
      </c>
      <c r="E10" s="21" t="s">
        <v>1509</v>
      </c>
      <c r="F10" s="21" t="s">
        <v>1609</v>
      </c>
      <c r="G10" s="21" t="s">
        <v>31</v>
      </c>
      <c r="H10" s="5" t="s">
        <v>676</v>
      </c>
    </row>
    <row r="11" spans="1:8" s="1" customFormat="1" ht="18.75" customHeight="1">
      <c r="A11" s="5" t="s">
        <v>13</v>
      </c>
      <c r="B11" s="5" t="s">
        <v>889</v>
      </c>
      <c r="C11" s="5" t="s">
        <v>611</v>
      </c>
      <c r="D11" s="5" t="s">
        <v>985</v>
      </c>
      <c r="E11" s="21" t="s">
        <v>1502</v>
      </c>
      <c r="F11" s="21" t="s">
        <v>1502</v>
      </c>
      <c r="G11" s="21" t="s">
        <v>30</v>
      </c>
      <c r="H11" s="5" t="s">
        <v>891</v>
      </c>
    </row>
    <row r="12" spans="1:8" s="1" customFormat="1" ht="18.75" customHeight="1">
      <c r="A12" s="5" t="s">
        <v>18</v>
      </c>
      <c r="B12" s="5" t="s">
        <v>438</v>
      </c>
      <c r="C12" s="5" t="s">
        <v>439</v>
      </c>
      <c r="D12" s="5" t="s">
        <v>418</v>
      </c>
      <c r="E12" s="21" t="s">
        <v>1510</v>
      </c>
      <c r="F12" s="21" t="s">
        <v>1608</v>
      </c>
      <c r="G12" s="21" t="s">
        <v>6</v>
      </c>
      <c r="H12" s="5" t="s">
        <v>440</v>
      </c>
    </row>
    <row r="13" spans="1:8" s="1" customFormat="1" ht="18.75" customHeight="1">
      <c r="A13" s="5" t="s">
        <v>19</v>
      </c>
      <c r="B13" s="5" t="s">
        <v>877</v>
      </c>
      <c r="C13" s="5" t="s">
        <v>878</v>
      </c>
      <c r="D13" s="5" t="s">
        <v>860</v>
      </c>
      <c r="E13" s="21" t="s">
        <v>1099</v>
      </c>
      <c r="F13" s="21"/>
      <c r="G13" s="21" t="s">
        <v>1007</v>
      </c>
      <c r="H13" s="5" t="s">
        <v>879</v>
      </c>
    </row>
    <row r="14" spans="1:8" s="1" customFormat="1" ht="18.75" customHeight="1">
      <c r="A14" s="5" t="s">
        <v>1005</v>
      </c>
      <c r="B14" s="5" t="s">
        <v>518</v>
      </c>
      <c r="C14" s="5" t="s">
        <v>519</v>
      </c>
      <c r="D14" s="5" t="s">
        <v>495</v>
      </c>
      <c r="E14" s="21" t="s">
        <v>1507</v>
      </c>
      <c r="F14" s="21"/>
      <c r="G14" s="21" t="s">
        <v>1006</v>
      </c>
      <c r="H14" s="5" t="s">
        <v>520</v>
      </c>
    </row>
    <row r="15" spans="1:8" s="1" customFormat="1" ht="18.75" customHeight="1">
      <c r="A15" s="5" t="s">
        <v>1006</v>
      </c>
      <c r="B15" s="5" t="s">
        <v>690</v>
      </c>
      <c r="C15" s="5" t="s">
        <v>532</v>
      </c>
      <c r="D15" s="5" t="s">
        <v>997</v>
      </c>
      <c r="E15" s="21" t="s">
        <v>1110</v>
      </c>
      <c r="F15" s="21"/>
      <c r="G15" s="21" t="s">
        <v>1005</v>
      </c>
      <c r="H15" s="5" t="s">
        <v>991</v>
      </c>
    </row>
    <row r="16" spans="1:8" s="1" customFormat="1" ht="18.75" customHeight="1">
      <c r="A16" s="5" t="s">
        <v>1007</v>
      </c>
      <c r="B16" s="5" t="s">
        <v>501</v>
      </c>
      <c r="C16" s="5" t="s">
        <v>502</v>
      </c>
      <c r="D16" s="5" t="s">
        <v>495</v>
      </c>
      <c r="E16" s="21" t="s">
        <v>1504</v>
      </c>
      <c r="F16" s="21"/>
      <c r="G16" s="21" t="s">
        <v>39</v>
      </c>
      <c r="H16" s="5" t="s">
        <v>496</v>
      </c>
    </row>
    <row r="17" spans="1:8" s="1" customFormat="1" ht="18.75" customHeight="1">
      <c r="A17" s="5" t="s">
        <v>6</v>
      </c>
      <c r="B17" s="5" t="s">
        <v>834</v>
      </c>
      <c r="C17" s="5" t="s">
        <v>1085</v>
      </c>
      <c r="D17" s="5" t="s">
        <v>829</v>
      </c>
      <c r="E17" s="21" t="s">
        <v>1506</v>
      </c>
      <c r="F17" s="21"/>
      <c r="G17" s="21" t="s">
        <v>39</v>
      </c>
      <c r="H17" s="5" t="s">
        <v>830</v>
      </c>
    </row>
    <row r="18" spans="1:8" s="1" customFormat="1" ht="18.75" customHeight="1">
      <c r="A18" s="5" t="s">
        <v>30</v>
      </c>
      <c r="B18" s="5" t="s">
        <v>946</v>
      </c>
      <c r="C18" s="5" t="s">
        <v>947</v>
      </c>
      <c r="D18" s="5" t="s">
        <v>984</v>
      </c>
      <c r="E18" s="21" t="s">
        <v>1503</v>
      </c>
      <c r="F18" s="21"/>
      <c r="G18" s="21" t="s">
        <v>19</v>
      </c>
      <c r="H18" s="5" t="s">
        <v>903</v>
      </c>
    </row>
    <row r="19" spans="1:8" s="1" customFormat="1" ht="18.75" customHeight="1">
      <c r="A19" s="5" t="s">
        <v>31</v>
      </c>
      <c r="B19" s="5" t="s">
        <v>805</v>
      </c>
      <c r="C19" s="5" t="s">
        <v>806</v>
      </c>
      <c r="D19" s="5" t="s">
        <v>797</v>
      </c>
      <c r="E19" s="21" t="s">
        <v>1503</v>
      </c>
      <c r="F19" s="21"/>
      <c r="G19" s="21" t="s">
        <v>39</v>
      </c>
      <c r="H19" s="5" t="s">
        <v>807</v>
      </c>
    </row>
    <row r="20" spans="1:8" s="1" customFormat="1" ht="18.75" customHeight="1">
      <c r="A20" s="5" t="s">
        <v>35</v>
      </c>
      <c r="B20" s="5" t="s">
        <v>826</v>
      </c>
      <c r="C20" s="5" t="s">
        <v>827</v>
      </c>
      <c r="D20" s="5" t="s">
        <v>822</v>
      </c>
      <c r="E20" s="21" t="s">
        <v>1505</v>
      </c>
      <c r="F20" s="21"/>
      <c r="G20" s="21" t="s">
        <v>39</v>
      </c>
      <c r="H20" s="5" t="s">
        <v>823</v>
      </c>
    </row>
    <row r="21" spans="1:8" s="1" customFormat="1" ht="18.75" customHeight="1">
      <c r="A21" s="5"/>
      <c r="B21" s="5" t="s">
        <v>654</v>
      </c>
      <c r="C21" s="5" t="s">
        <v>342</v>
      </c>
      <c r="D21" s="5" t="s">
        <v>997</v>
      </c>
      <c r="E21" s="21" t="s">
        <v>1308</v>
      </c>
      <c r="F21" s="21"/>
      <c r="G21" s="21"/>
      <c r="H21" s="5" t="s">
        <v>595</v>
      </c>
    </row>
    <row r="22" spans="1:8" s="1" customFormat="1" ht="18.75" customHeight="1">
      <c r="A22" s="5"/>
      <c r="B22" s="5" t="s">
        <v>298</v>
      </c>
      <c r="C22" s="5" t="s">
        <v>299</v>
      </c>
      <c r="D22" s="5" t="s">
        <v>281</v>
      </c>
      <c r="E22" s="21" t="s">
        <v>1098</v>
      </c>
      <c r="F22" s="21"/>
      <c r="G22" s="21"/>
      <c r="H22" s="5" t="s">
        <v>300</v>
      </c>
    </row>
  </sheetData>
  <printOptions/>
  <pageMargins left="0.7480314960629921" right="0.15748031496062992" top="0.7874015748031497" bottom="0.1968503937007874" header="0.5118110236220472" footer="0.5118110236220472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C17" sqref="C17"/>
    </sheetView>
  </sheetViews>
  <sheetFormatPr defaultColWidth="9.140625" defaultRowHeight="12.75"/>
  <cols>
    <col min="1" max="1" width="4.140625" style="3" customWidth="1"/>
    <col min="2" max="2" width="6.00390625" style="3" customWidth="1"/>
    <col min="3" max="3" width="24.8515625" style="3" customWidth="1"/>
    <col min="4" max="4" width="10.00390625" style="3" customWidth="1"/>
    <col min="5" max="5" width="13.140625" style="3" customWidth="1"/>
    <col min="6" max="6" width="4.28125" style="3" customWidth="1"/>
    <col min="7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1029</v>
      </c>
    </row>
    <row r="3" s="1" customFormat="1" ht="15"/>
    <row r="4" s="1" customFormat="1" ht="15">
      <c r="A4" s="1" t="s">
        <v>1058</v>
      </c>
    </row>
    <row r="6" spans="1:7" s="1" customFormat="1" ht="15">
      <c r="A6" s="1" t="s">
        <v>1001</v>
      </c>
      <c r="B6" s="2" t="s">
        <v>571</v>
      </c>
      <c r="C6" s="1" t="s">
        <v>637</v>
      </c>
      <c r="D6" s="2" t="s">
        <v>280</v>
      </c>
      <c r="E6" s="2" t="s">
        <v>996</v>
      </c>
      <c r="F6" s="2"/>
      <c r="G6" s="1" t="s">
        <v>609</v>
      </c>
    </row>
    <row r="7" spans="1:7" s="1" customFormat="1" ht="15">
      <c r="A7" s="1" t="s">
        <v>1002</v>
      </c>
      <c r="B7" s="2" t="s">
        <v>263</v>
      </c>
      <c r="C7" s="1" t="s">
        <v>328</v>
      </c>
      <c r="D7" s="1" t="s">
        <v>116</v>
      </c>
      <c r="E7" s="1" t="s">
        <v>281</v>
      </c>
      <c r="F7" s="1" t="s">
        <v>13</v>
      </c>
      <c r="G7" s="1" t="s">
        <v>329</v>
      </c>
    </row>
    <row r="8" spans="1:7" s="1" customFormat="1" ht="15">
      <c r="A8" s="1" t="s">
        <v>1003</v>
      </c>
      <c r="B8" s="2" t="s">
        <v>724</v>
      </c>
      <c r="C8" s="1" t="s">
        <v>645</v>
      </c>
      <c r="D8" s="2" t="s">
        <v>646</v>
      </c>
      <c r="E8" s="2" t="s">
        <v>997</v>
      </c>
      <c r="F8" s="2"/>
      <c r="G8" s="1" t="s">
        <v>647</v>
      </c>
    </row>
    <row r="9" spans="1:7" s="1" customFormat="1" ht="15">
      <c r="A9" s="1" t="s">
        <v>1004</v>
      </c>
      <c r="B9" s="2" t="s">
        <v>725</v>
      </c>
      <c r="C9" s="1" t="s">
        <v>648</v>
      </c>
      <c r="D9" s="2" t="s">
        <v>649</v>
      </c>
      <c r="E9" s="2" t="s">
        <v>996</v>
      </c>
      <c r="F9" s="2"/>
      <c r="G9" s="1" t="s">
        <v>647</v>
      </c>
    </row>
    <row r="10" spans="1:7" s="1" customFormat="1" ht="15">
      <c r="A10" s="1" t="s">
        <v>13</v>
      </c>
      <c r="B10" s="2" t="s">
        <v>775</v>
      </c>
      <c r="C10" s="1" t="s">
        <v>927</v>
      </c>
      <c r="D10" s="1" t="s">
        <v>928</v>
      </c>
      <c r="E10" s="1" t="s">
        <v>985</v>
      </c>
      <c r="G10" s="1" t="s">
        <v>903</v>
      </c>
    </row>
    <row r="11" spans="1:7" s="1" customFormat="1" ht="15">
      <c r="A11" s="1" t="s">
        <v>18</v>
      </c>
      <c r="B11" s="2" t="s">
        <v>715</v>
      </c>
      <c r="C11" s="1" t="s">
        <v>798</v>
      </c>
      <c r="D11" s="1" t="s">
        <v>799</v>
      </c>
      <c r="E11" s="1" t="s">
        <v>797</v>
      </c>
      <c r="F11" s="1" t="s">
        <v>365</v>
      </c>
      <c r="G11" s="1" t="s">
        <v>804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4" sqref="D4"/>
    </sheetView>
  </sheetViews>
  <sheetFormatPr defaultColWidth="9.140625" defaultRowHeight="12.75"/>
  <cols>
    <col min="1" max="1" width="3.8515625" style="3" customWidth="1"/>
    <col min="2" max="2" width="22.8515625" style="3" customWidth="1"/>
    <col min="3" max="3" width="8.28125" style="3" customWidth="1"/>
    <col min="4" max="4" width="11.140625" style="3" customWidth="1"/>
    <col min="5" max="5" width="8.28125" style="3" bestFit="1" customWidth="1"/>
    <col min="6" max="6" width="6.8515625" style="3" customWidth="1"/>
    <col min="7" max="7" width="7.7109375" style="3" customWidth="1"/>
    <col min="8" max="8" width="7.28125" style="3" customWidth="1"/>
    <col min="9" max="10" width="6.8515625" style="3" customWidth="1"/>
    <col min="11" max="11" width="9.7109375" style="3" customWidth="1"/>
    <col min="12" max="12" width="8.7109375" style="3" customWidth="1"/>
    <col min="13" max="13" width="7.140625" style="3" customWidth="1"/>
    <col min="14" max="14" width="27.7109375" style="3" customWidth="1"/>
    <col min="15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1060</v>
      </c>
    </row>
    <row r="3" s="1" customFormat="1" ht="15"/>
    <row r="4" s="1" customFormat="1" ht="15.75">
      <c r="A4" s="35" t="s">
        <v>1059</v>
      </c>
    </row>
    <row r="6" spans="1:14" ht="12.75">
      <c r="A6" s="23" t="s">
        <v>1076</v>
      </c>
      <c r="B6" s="23" t="s">
        <v>1067</v>
      </c>
      <c r="C6" s="23" t="s">
        <v>1768</v>
      </c>
      <c r="D6" s="23" t="s">
        <v>1069</v>
      </c>
      <c r="E6" s="14" t="s">
        <v>21</v>
      </c>
      <c r="F6" s="14" t="s">
        <v>32</v>
      </c>
      <c r="G6" s="14" t="s">
        <v>75</v>
      </c>
      <c r="H6" s="14" t="s">
        <v>330</v>
      </c>
      <c r="I6" s="14" t="s">
        <v>1769</v>
      </c>
      <c r="J6" s="14" t="s">
        <v>134</v>
      </c>
      <c r="K6" s="14" t="s">
        <v>8</v>
      </c>
      <c r="L6" s="23" t="s">
        <v>1771</v>
      </c>
      <c r="M6" s="23" t="s">
        <v>1078</v>
      </c>
      <c r="N6" s="14" t="s">
        <v>1073</v>
      </c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24" t="s">
        <v>1772</v>
      </c>
      <c r="M7" s="24"/>
      <c r="N7" s="15"/>
    </row>
    <row r="8" spans="1:14" s="1" customFormat="1" ht="18.75" customHeight="1">
      <c r="A8" s="52" t="s">
        <v>1001</v>
      </c>
      <c r="B8" s="52" t="s">
        <v>932</v>
      </c>
      <c r="C8" s="39" t="s">
        <v>933</v>
      </c>
      <c r="D8" s="52" t="s">
        <v>985</v>
      </c>
      <c r="E8" s="42" t="s">
        <v>1796</v>
      </c>
      <c r="F8" s="42" t="s">
        <v>1797</v>
      </c>
      <c r="G8" s="42" t="s">
        <v>1103</v>
      </c>
      <c r="H8" s="42" t="s">
        <v>1798</v>
      </c>
      <c r="I8" s="42" t="s">
        <v>1799</v>
      </c>
      <c r="J8" s="42" t="s">
        <v>1478</v>
      </c>
      <c r="K8" s="42" t="s">
        <v>1800</v>
      </c>
      <c r="L8" s="43"/>
      <c r="M8" s="52"/>
      <c r="N8" s="28" t="s">
        <v>934</v>
      </c>
    </row>
    <row r="9" spans="1:14" s="1" customFormat="1" ht="18.75" customHeight="1">
      <c r="A9" s="53"/>
      <c r="B9" s="53"/>
      <c r="C9" s="46"/>
      <c r="D9" s="53"/>
      <c r="E9" s="47">
        <v>625</v>
      </c>
      <c r="F9" s="47">
        <v>508</v>
      </c>
      <c r="G9" s="47">
        <v>443</v>
      </c>
      <c r="H9" s="47">
        <v>520</v>
      </c>
      <c r="I9" s="47">
        <v>713</v>
      </c>
      <c r="J9" s="47">
        <v>242</v>
      </c>
      <c r="K9" s="47">
        <v>479</v>
      </c>
      <c r="L9" s="48">
        <f>SUM(E9:K9)</f>
        <v>3530</v>
      </c>
      <c r="M9" s="44" t="s">
        <v>47</v>
      </c>
      <c r="N9" s="29"/>
    </row>
    <row r="10" spans="1:14" s="1" customFormat="1" ht="18.75" customHeight="1">
      <c r="A10" s="52" t="s">
        <v>1002</v>
      </c>
      <c r="B10" s="52" t="s">
        <v>892</v>
      </c>
      <c r="C10" s="39" t="s">
        <v>893</v>
      </c>
      <c r="D10" s="52" t="s">
        <v>985</v>
      </c>
      <c r="E10" s="42" t="s">
        <v>1223</v>
      </c>
      <c r="F10" s="42" t="s">
        <v>1801</v>
      </c>
      <c r="G10" s="42" t="s">
        <v>1802</v>
      </c>
      <c r="H10" s="42" t="s">
        <v>1603</v>
      </c>
      <c r="I10" s="42" t="s">
        <v>1179</v>
      </c>
      <c r="J10" s="42" t="s">
        <v>1476</v>
      </c>
      <c r="K10" s="42" t="s">
        <v>1803</v>
      </c>
      <c r="L10" s="43"/>
      <c r="M10" s="40"/>
      <c r="N10" s="28" t="s">
        <v>1804</v>
      </c>
    </row>
    <row r="11" spans="1:14" s="1" customFormat="1" ht="18.75" customHeight="1">
      <c r="A11" s="53"/>
      <c r="B11" s="53"/>
      <c r="C11" s="46"/>
      <c r="D11" s="53"/>
      <c r="E11" s="47">
        <v>528</v>
      </c>
      <c r="F11" s="47">
        <v>392</v>
      </c>
      <c r="G11" s="47">
        <v>750</v>
      </c>
      <c r="H11" s="47">
        <v>426</v>
      </c>
      <c r="I11" s="47">
        <v>568</v>
      </c>
      <c r="J11" s="47">
        <v>264</v>
      </c>
      <c r="K11" s="47">
        <v>455</v>
      </c>
      <c r="L11" s="48">
        <f>SUM(E11:K11)</f>
        <v>3383</v>
      </c>
      <c r="M11" s="44" t="s">
        <v>42</v>
      </c>
      <c r="N11" s="29"/>
    </row>
    <row r="12" spans="1:14" s="1" customFormat="1" ht="18.75" customHeight="1">
      <c r="A12" s="52" t="s">
        <v>1003</v>
      </c>
      <c r="B12" s="52" t="s">
        <v>293</v>
      </c>
      <c r="C12" s="39" t="s">
        <v>294</v>
      </c>
      <c r="D12" s="52" t="s">
        <v>281</v>
      </c>
      <c r="E12" s="42" t="s">
        <v>1805</v>
      </c>
      <c r="F12" s="42" t="s">
        <v>1806</v>
      </c>
      <c r="G12" s="42" t="s">
        <v>1807</v>
      </c>
      <c r="H12" s="42" t="s">
        <v>1808</v>
      </c>
      <c r="I12" s="42" t="s">
        <v>1656</v>
      </c>
      <c r="J12" s="42" t="s">
        <v>1480</v>
      </c>
      <c r="K12" s="42" t="s">
        <v>1809</v>
      </c>
      <c r="L12" s="43"/>
      <c r="M12" s="40"/>
      <c r="N12" s="28" t="s">
        <v>287</v>
      </c>
    </row>
    <row r="13" spans="1:14" s="1" customFormat="1" ht="18.75" customHeight="1">
      <c r="A13" s="53"/>
      <c r="B13" s="53"/>
      <c r="C13" s="46"/>
      <c r="D13" s="53"/>
      <c r="E13" s="47">
        <v>517</v>
      </c>
      <c r="F13" s="47">
        <v>343</v>
      </c>
      <c r="G13" s="47">
        <v>589</v>
      </c>
      <c r="H13" s="47">
        <v>472</v>
      </c>
      <c r="I13" s="47">
        <v>473</v>
      </c>
      <c r="J13" s="47">
        <v>286</v>
      </c>
      <c r="K13" s="47">
        <v>317</v>
      </c>
      <c r="L13" s="48">
        <f>SUM(E13:K13)</f>
        <v>2997</v>
      </c>
      <c r="M13" s="44" t="s">
        <v>35</v>
      </c>
      <c r="N13" s="29"/>
    </row>
    <row r="14" spans="1:14" s="1" customFormat="1" ht="18.75" customHeight="1">
      <c r="A14" s="52" t="s">
        <v>1004</v>
      </c>
      <c r="B14" s="52" t="s">
        <v>347</v>
      </c>
      <c r="C14" s="39" t="s">
        <v>348</v>
      </c>
      <c r="D14" s="52" t="s">
        <v>281</v>
      </c>
      <c r="E14" s="42" t="s">
        <v>1810</v>
      </c>
      <c r="F14" s="42" t="s">
        <v>1466</v>
      </c>
      <c r="G14" s="42" t="s">
        <v>1176</v>
      </c>
      <c r="H14" s="42" t="s">
        <v>1599</v>
      </c>
      <c r="I14" s="42" t="s">
        <v>1415</v>
      </c>
      <c r="J14" s="42" t="s">
        <v>1472</v>
      </c>
      <c r="K14" s="42" t="s">
        <v>1811</v>
      </c>
      <c r="L14" s="43"/>
      <c r="M14" s="40"/>
      <c r="N14" s="28" t="s">
        <v>287</v>
      </c>
    </row>
    <row r="15" spans="1:14" s="1" customFormat="1" ht="18.75" customHeight="1">
      <c r="A15" s="53"/>
      <c r="B15" s="53"/>
      <c r="C15" s="46"/>
      <c r="D15" s="53"/>
      <c r="E15" s="47">
        <v>454</v>
      </c>
      <c r="F15" s="47">
        <v>280</v>
      </c>
      <c r="G15" s="47">
        <v>474</v>
      </c>
      <c r="H15" s="47">
        <v>283</v>
      </c>
      <c r="I15" s="47">
        <v>519</v>
      </c>
      <c r="J15" s="47">
        <v>0</v>
      </c>
      <c r="K15" s="47">
        <v>307</v>
      </c>
      <c r="L15" s="48">
        <f>SUM(E15:K15)</f>
        <v>2317</v>
      </c>
      <c r="M15" s="44" t="s">
        <v>39</v>
      </c>
      <c r="N15" s="29"/>
    </row>
    <row r="16" spans="1:14" s="1" customFormat="1" ht="18.75" customHeight="1">
      <c r="A16" s="52" t="s">
        <v>13</v>
      </c>
      <c r="B16" s="52" t="s">
        <v>544</v>
      </c>
      <c r="C16" s="39" t="s">
        <v>545</v>
      </c>
      <c r="D16" s="52" t="s">
        <v>495</v>
      </c>
      <c r="E16" s="42" t="s">
        <v>1181</v>
      </c>
      <c r="F16" s="42" t="s">
        <v>1812</v>
      </c>
      <c r="G16" s="42" t="s">
        <v>1144</v>
      </c>
      <c r="H16" s="42" t="s">
        <v>1813</v>
      </c>
      <c r="I16" s="42" t="s">
        <v>1559</v>
      </c>
      <c r="J16" s="42" t="s">
        <v>1476</v>
      </c>
      <c r="K16" s="42" t="s">
        <v>1814</v>
      </c>
      <c r="L16" s="43"/>
      <c r="M16" s="40"/>
      <c r="N16" s="28" t="s">
        <v>300</v>
      </c>
    </row>
    <row r="17" spans="1:14" s="1" customFormat="1" ht="18.75" customHeight="1">
      <c r="A17" s="53"/>
      <c r="B17" s="53"/>
      <c r="C17" s="46"/>
      <c r="D17" s="53"/>
      <c r="E17" s="47">
        <v>359</v>
      </c>
      <c r="F17" s="47">
        <v>230</v>
      </c>
      <c r="G17" s="47">
        <v>336</v>
      </c>
      <c r="H17" s="47">
        <v>188</v>
      </c>
      <c r="I17" s="47">
        <v>286</v>
      </c>
      <c r="J17" s="47">
        <v>242</v>
      </c>
      <c r="K17" s="47">
        <v>256</v>
      </c>
      <c r="L17" s="48">
        <f>SUM(E17:K17)</f>
        <v>1897</v>
      </c>
      <c r="M17" s="44" t="s">
        <v>31</v>
      </c>
      <c r="N17" s="29"/>
    </row>
    <row r="18" spans="1:14" s="1" customFormat="1" ht="18.75" customHeight="1">
      <c r="A18" s="52"/>
      <c r="B18" s="52" t="s">
        <v>344</v>
      </c>
      <c r="C18" s="39" t="s">
        <v>345</v>
      </c>
      <c r="D18" s="52" t="s">
        <v>281</v>
      </c>
      <c r="E18" s="42" t="s">
        <v>1139</v>
      </c>
      <c r="F18" s="42" t="s">
        <v>1291</v>
      </c>
      <c r="G18" s="42" t="s">
        <v>1124</v>
      </c>
      <c r="H18" s="42" t="s">
        <v>1815</v>
      </c>
      <c r="I18" s="42" t="s">
        <v>1413</v>
      </c>
      <c r="J18" s="42" t="s">
        <v>1816</v>
      </c>
      <c r="K18" s="42" t="s">
        <v>1816</v>
      </c>
      <c r="L18" s="43"/>
      <c r="M18" s="40"/>
      <c r="N18" s="28" t="s">
        <v>287</v>
      </c>
    </row>
    <row r="19" spans="1:14" s="1" customFormat="1" ht="18.75" customHeight="1">
      <c r="A19" s="53"/>
      <c r="B19" s="53"/>
      <c r="C19" s="53"/>
      <c r="D19" s="53"/>
      <c r="E19" s="47">
        <v>452</v>
      </c>
      <c r="F19" s="47">
        <v>328</v>
      </c>
      <c r="G19" s="47">
        <v>419</v>
      </c>
      <c r="H19" s="47">
        <v>338</v>
      </c>
      <c r="I19" s="47">
        <v>464</v>
      </c>
      <c r="J19" s="47"/>
      <c r="K19" s="47"/>
      <c r="L19" s="48">
        <v>2001</v>
      </c>
      <c r="M19" s="53"/>
      <c r="N19" s="53"/>
    </row>
  </sheetData>
  <printOptions/>
  <pageMargins left="0.15748031496062992" right="0.15748031496062992" top="0.7874015748031497" bottom="0.3937007874015748" header="0.5118110236220472" footer="0.5118110236220472"/>
  <pageSetup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F14" sqref="F14"/>
    </sheetView>
  </sheetViews>
  <sheetFormatPr defaultColWidth="9.140625" defaultRowHeight="12.75"/>
  <cols>
    <col min="1" max="1" width="3.421875" style="3" customWidth="1"/>
    <col min="2" max="2" width="5.57421875" style="3" customWidth="1"/>
    <col min="3" max="3" width="23.00390625" style="3" customWidth="1"/>
    <col min="4" max="4" width="10.57421875" style="3" customWidth="1"/>
    <col min="5" max="5" width="11.8515625" style="3" customWidth="1"/>
    <col min="6" max="6" width="5.421875" style="3" customWidth="1"/>
    <col min="7" max="16384" width="9.140625" style="3" customWidth="1"/>
  </cols>
  <sheetData>
    <row r="1" s="1" customFormat="1" ht="15">
      <c r="A1" s="1" t="s">
        <v>1028</v>
      </c>
    </row>
    <row r="2" s="1" customFormat="1" ht="15">
      <c r="A2" s="1" t="s">
        <v>1060</v>
      </c>
    </row>
    <row r="3" s="1" customFormat="1" ht="15"/>
    <row r="4" s="1" customFormat="1" ht="15">
      <c r="A4" s="1" t="s">
        <v>1059</v>
      </c>
    </row>
    <row r="6" spans="1:7" s="1" customFormat="1" ht="15">
      <c r="A6" s="1" t="s">
        <v>1001</v>
      </c>
      <c r="B6" s="2" t="s">
        <v>292</v>
      </c>
      <c r="C6" s="1" t="s">
        <v>293</v>
      </c>
      <c r="D6" s="1" t="s">
        <v>294</v>
      </c>
      <c r="E6" s="1" t="s">
        <v>281</v>
      </c>
      <c r="F6" s="1" t="s">
        <v>13</v>
      </c>
      <c r="G6" s="1" t="s">
        <v>287</v>
      </c>
    </row>
    <row r="7" spans="1:7" s="1" customFormat="1" ht="15">
      <c r="A7" s="1" t="s">
        <v>1002</v>
      </c>
      <c r="B7" s="2" t="s">
        <v>301</v>
      </c>
      <c r="C7" s="1" t="s">
        <v>302</v>
      </c>
      <c r="D7" s="1" t="s">
        <v>303</v>
      </c>
      <c r="E7" s="1" t="s">
        <v>281</v>
      </c>
      <c r="F7" s="1" t="s">
        <v>13</v>
      </c>
      <c r="G7" s="1" t="s">
        <v>300</v>
      </c>
    </row>
    <row r="8" spans="1:7" s="1" customFormat="1" ht="15">
      <c r="A8" s="1" t="s">
        <v>1003</v>
      </c>
      <c r="B8" s="2" t="s">
        <v>343</v>
      </c>
      <c r="C8" s="1" t="s">
        <v>344</v>
      </c>
      <c r="D8" s="1" t="s">
        <v>345</v>
      </c>
      <c r="E8" s="1" t="s">
        <v>281</v>
      </c>
      <c r="F8" s="1" t="s">
        <v>39</v>
      </c>
      <c r="G8" s="1" t="s">
        <v>287</v>
      </c>
    </row>
    <row r="9" spans="1:7" s="1" customFormat="1" ht="15">
      <c r="A9" s="1" t="s">
        <v>1004</v>
      </c>
      <c r="B9" s="2" t="s">
        <v>346</v>
      </c>
      <c r="C9" s="1" t="s">
        <v>347</v>
      </c>
      <c r="D9" s="1" t="s">
        <v>348</v>
      </c>
      <c r="E9" s="1" t="s">
        <v>281</v>
      </c>
      <c r="F9" s="1" t="s">
        <v>39</v>
      </c>
      <c r="G9" s="1" t="s">
        <v>287</v>
      </c>
    </row>
    <row r="10" spans="1:7" s="1" customFormat="1" ht="15">
      <c r="A10" s="1" t="s">
        <v>13</v>
      </c>
      <c r="B10" s="2" t="s">
        <v>468</v>
      </c>
      <c r="C10" s="1" t="s">
        <v>544</v>
      </c>
      <c r="D10" s="1" t="s">
        <v>545</v>
      </c>
      <c r="E10" s="1" t="s">
        <v>495</v>
      </c>
      <c r="F10" s="1" t="s">
        <v>18</v>
      </c>
      <c r="G10" s="1" t="s">
        <v>300</v>
      </c>
    </row>
    <row r="11" spans="1:7" s="1" customFormat="1" ht="15">
      <c r="A11" s="1" t="s">
        <v>18</v>
      </c>
      <c r="B11" s="2" t="s">
        <v>767</v>
      </c>
      <c r="C11" s="1" t="s">
        <v>892</v>
      </c>
      <c r="D11" s="1" t="s">
        <v>893</v>
      </c>
      <c r="E11" s="1" t="s">
        <v>985</v>
      </c>
      <c r="G11" s="1" t="s">
        <v>894</v>
      </c>
    </row>
    <row r="12" spans="1:7" s="1" customFormat="1" ht="15">
      <c r="A12" s="1" t="s">
        <v>19</v>
      </c>
      <c r="B12" s="2" t="s">
        <v>763</v>
      </c>
      <c r="C12" s="1" t="s">
        <v>932</v>
      </c>
      <c r="D12" s="1" t="s">
        <v>933</v>
      </c>
      <c r="E12" s="1" t="s">
        <v>985</v>
      </c>
      <c r="G12" s="1" t="s">
        <v>934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E11" sqref="E11"/>
    </sheetView>
  </sheetViews>
  <sheetFormatPr defaultColWidth="9.140625" defaultRowHeight="12.75"/>
  <cols>
    <col min="1" max="1" width="7.00390625" style="18" customWidth="1"/>
    <col min="2" max="2" width="5.28125" style="18" customWidth="1"/>
    <col min="3" max="3" width="19.57421875" style="18" customWidth="1"/>
    <col min="4" max="4" width="5.28125" style="18" customWidth="1"/>
    <col min="5" max="5" width="11.57421875" style="18" customWidth="1"/>
    <col min="6" max="6" width="7.00390625" style="18" customWidth="1"/>
    <col min="7" max="7" width="13.421875" style="18" customWidth="1"/>
    <col min="8" max="8" width="6.421875" style="18" customWidth="1"/>
    <col min="9" max="12" width="7.00390625" style="18" customWidth="1"/>
    <col min="13" max="13" width="9.421875" style="18" customWidth="1"/>
    <col min="14" max="14" width="9.140625" style="18" customWidth="1"/>
    <col min="15" max="15" width="30.00390625" style="18" customWidth="1"/>
    <col min="16" max="16384" width="9.140625" style="18" customWidth="1"/>
  </cols>
  <sheetData>
    <row r="1" spans="1:11" s="35" customFormat="1" ht="15.75">
      <c r="A1" s="54" t="s">
        <v>1727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="35" customFormat="1" ht="6.75" customHeight="1"/>
    <row r="3" spans="3:7" s="35" customFormat="1" ht="15.75">
      <c r="C3" s="35" t="s">
        <v>1757</v>
      </c>
      <c r="G3" s="35" t="s">
        <v>1759</v>
      </c>
    </row>
    <row r="5" spans="2:9" ht="15">
      <c r="B5" s="18" t="s">
        <v>1001</v>
      </c>
      <c r="C5" s="18" t="s">
        <v>841</v>
      </c>
      <c r="D5" s="18" t="s">
        <v>1728</v>
      </c>
      <c r="E5" s="18" t="s">
        <v>1729</v>
      </c>
      <c r="F5" s="18" t="s">
        <v>1001</v>
      </c>
      <c r="G5" s="18" t="s">
        <v>996</v>
      </c>
      <c r="H5" s="18" t="s">
        <v>1758</v>
      </c>
      <c r="I5" s="18" t="s">
        <v>1729</v>
      </c>
    </row>
    <row r="6" spans="2:9" ht="15">
      <c r="B6" s="18" t="s">
        <v>1002</v>
      </c>
      <c r="C6" s="18" t="s">
        <v>5</v>
      </c>
      <c r="D6" s="18" t="s">
        <v>288</v>
      </c>
      <c r="E6" s="18" t="s">
        <v>1729</v>
      </c>
      <c r="F6" s="18" t="s">
        <v>1002</v>
      </c>
      <c r="G6" s="18" t="s">
        <v>985</v>
      </c>
      <c r="H6" s="18" t="s">
        <v>1755</v>
      </c>
      <c r="I6" s="18" t="s">
        <v>1729</v>
      </c>
    </row>
    <row r="7" spans="2:9" ht="15">
      <c r="B7" s="18" t="s">
        <v>1003</v>
      </c>
      <c r="C7" s="18" t="s">
        <v>126</v>
      </c>
      <c r="D7" s="18" t="s">
        <v>346</v>
      </c>
      <c r="E7" s="18" t="s">
        <v>1729</v>
      </c>
      <c r="F7" s="18" t="s">
        <v>1003</v>
      </c>
      <c r="G7" s="18" t="s">
        <v>281</v>
      </c>
      <c r="H7" s="18" t="s">
        <v>1752</v>
      </c>
      <c r="I7" s="18" t="s">
        <v>1729</v>
      </c>
    </row>
    <row r="8" spans="2:9" ht="15">
      <c r="B8" s="18" t="s">
        <v>1004</v>
      </c>
      <c r="C8" s="18" t="s">
        <v>373</v>
      </c>
      <c r="D8" s="18" t="s">
        <v>430</v>
      </c>
      <c r="E8" s="18" t="s">
        <v>1729</v>
      </c>
      <c r="F8" s="18" t="s">
        <v>1004</v>
      </c>
      <c r="G8" s="18" t="s">
        <v>495</v>
      </c>
      <c r="H8" s="18" t="s">
        <v>1753</v>
      </c>
      <c r="I8" s="18" t="s">
        <v>1729</v>
      </c>
    </row>
    <row r="9" spans="2:9" ht="15">
      <c r="B9" s="18" t="s">
        <v>13</v>
      </c>
      <c r="C9" s="18" t="s">
        <v>173</v>
      </c>
      <c r="D9" s="18" t="s">
        <v>571</v>
      </c>
      <c r="E9" s="18" t="s">
        <v>1729</v>
      </c>
      <c r="F9" s="18" t="s">
        <v>13</v>
      </c>
      <c r="G9" s="18" t="s">
        <v>418</v>
      </c>
      <c r="H9" s="18" t="s">
        <v>1754</v>
      </c>
      <c r="I9" s="18" t="s">
        <v>1729</v>
      </c>
    </row>
    <row r="10" spans="2:9" ht="15">
      <c r="B10" s="18" t="s">
        <v>18</v>
      </c>
      <c r="C10" s="18" t="s">
        <v>860</v>
      </c>
      <c r="D10" s="18" t="s">
        <v>721</v>
      </c>
      <c r="E10" s="18" t="s">
        <v>1729</v>
      </c>
      <c r="F10" s="18" t="s">
        <v>18</v>
      </c>
      <c r="G10" s="18" t="s">
        <v>997</v>
      </c>
      <c r="H10" s="18" t="s">
        <v>103</v>
      </c>
      <c r="I10" s="18" t="s">
        <v>1729</v>
      </c>
    </row>
    <row r="11" spans="2:9" ht="15">
      <c r="B11" s="18" t="s">
        <v>19</v>
      </c>
      <c r="C11" s="18" t="s">
        <v>822</v>
      </c>
      <c r="D11" s="18" t="s">
        <v>785</v>
      </c>
      <c r="E11" s="18" t="s">
        <v>1729</v>
      </c>
      <c r="F11" s="18" t="s">
        <v>19</v>
      </c>
      <c r="G11" s="18" t="s">
        <v>1756</v>
      </c>
      <c r="H11" s="18" t="s">
        <v>381</v>
      </c>
      <c r="I11" s="18" t="s">
        <v>1729</v>
      </c>
    </row>
    <row r="12" spans="2:5" ht="15">
      <c r="B12" s="18" t="s">
        <v>1005</v>
      </c>
      <c r="C12" s="18" t="s">
        <v>829</v>
      </c>
      <c r="D12" s="18" t="s">
        <v>762</v>
      </c>
      <c r="E12" s="18" t="s">
        <v>1729</v>
      </c>
    </row>
    <row r="13" spans="2:5" ht="15">
      <c r="B13" s="18" t="s">
        <v>1006</v>
      </c>
      <c r="C13" s="18" t="s">
        <v>397</v>
      </c>
      <c r="D13" s="18" t="s">
        <v>760</v>
      </c>
      <c r="E13" s="18" t="s">
        <v>1729</v>
      </c>
    </row>
    <row r="14" spans="2:5" ht="15">
      <c r="B14" s="18" t="s">
        <v>1007</v>
      </c>
      <c r="C14" s="18" t="s">
        <v>259</v>
      </c>
      <c r="D14" s="18" t="s">
        <v>759</v>
      </c>
      <c r="E14" s="18" t="s">
        <v>1729</v>
      </c>
    </row>
    <row r="15" spans="2:5" ht="15">
      <c r="B15" s="18" t="s">
        <v>6</v>
      </c>
      <c r="C15" s="18" t="s">
        <v>220</v>
      </c>
      <c r="D15" s="18" t="s">
        <v>759</v>
      </c>
      <c r="E15" s="18" t="s">
        <v>1729</v>
      </c>
    </row>
    <row r="16" spans="2:5" ht="15">
      <c r="B16" s="18" t="s">
        <v>30</v>
      </c>
      <c r="C16" s="18" t="s">
        <v>797</v>
      </c>
      <c r="D16" s="18" t="s">
        <v>747</v>
      </c>
      <c r="E16" s="18" t="s">
        <v>1729</v>
      </c>
    </row>
    <row r="17" spans="2:5" ht="15">
      <c r="B17" s="18" t="s">
        <v>31</v>
      </c>
      <c r="C17" s="18" t="s">
        <v>95</v>
      </c>
      <c r="D17" s="18" t="s">
        <v>746</v>
      </c>
      <c r="E17" s="18" t="s">
        <v>1729</v>
      </c>
    </row>
    <row r="18" spans="2:5" ht="15">
      <c r="B18" s="18" t="s">
        <v>35</v>
      </c>
      <c r="C18" s="18" t="s">
        <v>256</v>
      </c>
      <c r="D18" s="18" t="s">
        <v>1733</v>
      </c>
      <c r="E18" s="18" t="s">
        <v>1729</v>
      </c>
    </row>
    <row r="19" spans="2:5" ht="15">
      <c r="B19" s="18" t="s">
        <v>37</v>
      </c>
      <c r="C19" s="18" t="s">
        <v>113</v>
      </c>
      <c r="D19" s="18" t="s">
        <v>1731</v>
      </c>
      <c r="E19" s="18" t="s">
        <v>1729</v>
      </c>
    </row>
    <row r="20" spans="2:5" ht="15">
      <c r="B20" s="18" t="s">
        <v>42</v>
      </c>
      <c r="C20" s="18" t="s">
        <v>66</v>
      </c>
      <c r="D20" s="18" t="s">
        <v>1730</v>
      </c>
      <c r="E20" s="18" t="s">
        <v>1729</v>
      </c>
    </row>
    <row r="21" spans="2:5" ht="15">
      <c r="B21" s="18" t="s">
        <v>43</v>
      </c>
      <c r="C21" s="18" t="s">
        <v>198</v>
      </c>
      <c r="D21" s="18" t="s">
        <v>1730</v>
      </c>
      <c r="E21" s="18" t="s">
        <v>1729</v>
      </c>
    </row>
    <row r="22" spans="2:5" ht="15">
      <c r="B22" s="18" t="s">
        <v>47</v>
      </c>
      <c r="C22" s="18" t="s">
        <v>168</v>
      </c>
      <c r="D22" s="18" t="s">
        <v>1732</v>
      </c>
      <c r="E22" s="18" t="s">
        <v>1729</v>
      </c>
    </row>
    <row r="23" spans="2:5" ht="15">
      <c r="B23" s="18" t="s">
        <v>48</v>
      </c>
      <c r="C23" s="18" t="s">
        <v>1371</v>
      </c>
      <c r="D23" s="18" t="s">
        <v>1016</v>
      </c>
      <c r="E23" s="18" t="s">
        <v>1729</v>
      </c>
    </row>
    <row r="24" spans="2:5" ht="15">
      <c r="B24" s="18" t="s">
        <v>52</v>
      </c>
      <c r="C24" s="18" t="s">
        <v>1062</v>
      </c>
      <c r="D24" s="18" t="s">
        <v>1015</v>
      </c>
      <c r="E24" s="18" t="s">
        <v>1729</v>
      </c>
    </row>
    <row r="25" spans="2:5" ht="15">
      <c r="B25" s="18" t="s">
        <v>54</v>
      </c>
      <c r="C25" s="18" t="s">
        <v>1734</v>
      </c>
      <c r="D25" s="18" t="s">
        <v>1011</v>
      </c>
      <c r="E25" s="18" t="s">
        <v>1729</v>
      </c>
    </row>
    <row r="26" spans="2:5" ht="15">
      <c r="B26" s="18" t="s">
        <v>58</v>
      </c>
      <c r="C26" s="18" t="s">
        <v>78</v>
      </c>
      <c r="D26" s="18" t="s">
        <v>369</v>
      </c>
      <c r="E26" s="18" t="s">
        <v>1729</v>
      </c>
    </row>
    <row r="27" spans="2:5" ht="15">
      <c r="B27" s="18" t="s">
        <v>59</v>
      </c>
      <c r="C27" s="18" t="s">
        <v>795</v>
      </c>
      <c r="D27" s="18" t="s">
        <v>365</v>
      </c>
      <c r="E27" s="18" t="s">
        <v>1729</v>
      </c>
    </row>
    <row r="28" spans="2:5" ht="15">
      <c r="B28" s="18" t="s">
        <v>63</v>
      </c>
      <c r="C28" s="18" t="s">
        <v>142</v>
      </c>
      <c r="D28" s="18" t="s">
        <v>1008</v>
      </c>
      <c r="E28" s="18" t="s">
        <v>1729</v>
      </c>
    </row>
    <row r="29" spans="2:5" ht="15">
      <c r="B29" s="18" t="s">
        <v>274</v>
      </c>
      <c r="C29" s="18" t="s">
        <v>583</v>
      </c>
      <c r="D29" s="18" t="s">
        <v>1008</v>
      </c>
      <c r="E29" s="18" t="s">
        <v>1729</v>
      </c>
    </row>
    <row r="30" spans="2:5" ht="15">
      <c r="B30" s="18" t="s">
        <v>360</v>
      </c>
      <c r="C30" s="18" t="s">
        <v>87</v>
      </c>
      <c r="D30" s="18" t="s">
        <v>58</v>
      </c>
      <c r="E30" s="18" t="s">
        <v>1729</v>
      </c>
    </row>
    <row r="31" spans="2:5" ht="15">
      <c r="B31" s="18" t="s">
        <v>361</v>
      </c>
      <c r="C31" s="18" t="s">
        <v>1735</v>
      </c>
      <c r="D31" s="18" t="s">
        <v>54</v>
      </c>
      <c r="E31" s="18" t="s">
        <v>1729</v>
      </c>
    </row>
    <row r="32" spans="2:5" ht="15">
      <c r="B32" s="18" t="s">
        <v>1008</v>
      </c>
      <c r="C32" s="18" t="s">
        <v>1736</v>
      </c>
      <c r="D32" s="18" t="s">
        <v>48</v>
      </c>
      <c r="E32" s="18" t="s">
        <v>1729</v>
      </c>
    </row>
    <row r="33" spans="2:5" ht="15">
      <c r="B33" s="18" t="s">
        <v>1009</v>
      </c>
      <c r="C33" s="18" t="s">
        <v>273</v>
      </c>
      <c r="D33" s="18" t="s">
        <v>47</v>
      </c>
      <c r="E33" s="18" t="s">
        <v>1729</v>
      </c>
    </row>
    <row r="34" spans="2:5" ht="15">
      <c r="B34" s="18" t="s">
        <v>1010</v>
      </c>
      <c r="C34" s="18" t="s">
        <v>788</v>
      </c>
      <c r="D34" s="18" t="s">
        <v>47</v>
      </c>
      <c r="E34" s="18" t="s">
        <v>1729</v>
      </c>
    </row>
    <row r="35" spans="2:5" ht="15">
      <c r="B35" s="18" t="s">
        <v>362</v>
      </c>
      <c r="C35" s="18" t="s">
        <v>1738</v>
      </c>
      <c r="D35" s="18" t="s">
        <v>1739</v>
      </c>
      <c r="E35" s="18" t="s">
        <v>1729</v>
      </c>
    </row>
    <row r="36" spans="2:5" ht="15">
      <c r="B36" s="18" t="s">
        <v>363</v>
      </c>
      <c r="C36" s="18" t="s">
        <v>1737</v>
      </c>
      <c r="D36" s="18" t="s">
        <v>42</v>
      </c>
      <c r="E36" s="18" t="s">
        <v>1729</v>
      </c>
    </row>
    <row r="37" spans="2:5" ht="15">
      <c r="B37" s="18" t="s">
        <v>364</v>
      </c>
      <c r="C37" s="18" t="s">
        <v>575</v>
      </c>
      <c r="D37" s="18" t="s">
        <v>37</v>
      </c>
      <c r="E37" s="18" t="s">
        <v>1729</v>
      </c>
    </row>
    <row r="38" spans="2:5" ht="15">
      <c r="B38" s="18" t="s">
        <v>365</v>
      </c>
      <c r="C38" s="18" t="s">
        <v>1740</v>
      </c>
      <c r="D38" s="18" t="s">
        <v>1005</v>
      </c>
      <c r="E38" s="18" t="s">
        <v>1729</v>
      </c>
    </row>
    <row r="39" spans="2:5" ht="15">
      <c r="B39" s="18" t="s">
        <v>366</v>
      </c>
      <c r="C39" s="18" t="s">
        <v>560</v>
      </c>
      <c r="D39" s="18" t="s">
        <v>19</v>
      </c>
      <c r="E39" s="18" t="s">
        <v>1729</v>
      </c>
    </row>
    <row r="40" spans="2:5" ht="15">
      <c r="B40" s="18" t="s">
        <v>367</v>
      </c>
      <c r="C40" s="18" t="s">
        <v>1742</v>
      </c>
      <c r="D40" s="18" t="s">
        <v>19</v>
      </c>
      <c r="E40" s="18" t="s">
        <v>1729</v>
      </c>
    </row>
    <row r="41" spans="2:5" ht="15">
      <c r="B41" s="18" t="s">
        <v>368</v>
      </c>
      <c r="C41" s="18" t="s">
        <v>1741</v>
      </c>
      <c r="D41" s="18" t="s">
        <v>19</v>
      </c>
      <c r="E41" s="18" t="s">
        <v>1729</v>
      </c>
    </row>
    <row r="42" spans="2:5" ht="15">
      <c r="B42" s="18" t="s">
        <v>369</v>
      </c>
      <c r="C42" s="18" t="s">
        <v>1743</v>
      </c>
      <c r="D42" s="18" t="s">
        <v>19</v>
      </c>
      <c r="E42" s="18" t="s">
        <v>1729</v>
      </c>
    </row>
    <row r="43" spans="2:5" ht="15">
      <c r="B43" s="18" t="s">
        <v>1011</v>
      </c>
      <c r="C43" s="18" t="s">
        <v>1744</v>
      </c>
      <c r="D43" s="18" t="s">
        <v>18</v>
      </c>
      <c r="E43" s="18" t="s">
        <v>1729</v>
      </c>
    </row>
    <row r="44" spans="2:5" ht="15">
      <c r="B44" s="18" t="s">
        <v>1012</v>
      </c>
      <c r="C44" s="18" t="s">
        <v>1745</v>
      </c>
      <c r="D44" s="18" t="s">
        <v>13</v>
      </c>
      <c r="E44" s="18" t="s">
        <v>1729</v>
      </c>
    </row>
    <row r="45" spans="2:5" ht="15">
      <c r="B45" s="18" t="s">
        <v>1013</v>
      </c>
      <c r="C45" s="18" t="s">
        <v>1746</v>
      </c>
      <c r="D45" s="18" t="s">
        <v>1004</v>
      </c>
      <c r="E45" s="18" t="s">
        <v>1729</v>
      </c>
    </row>
    <row r="46" spans="2:5" ht="15">
      <c r="B46" s="18" t="s">
        <v>1014</v>
      </c>
      <c r="C46" s="18" t="s">
        <v>1747</v>
      </c>
      <c r="D46" s="18" t="s">
        <v>1004</v>
      </c>
      <c r="E46" s="18" t="s">
        <v>1729</v>
      </c>
    </row>
    <row r="47" spans="2:5" ht="15">
      <c r="B47" s="18" t="s">
        <v>1015</v>
      </c>
      <c r="C47" s="18" t="s">
        <v>1748</v>
      </c>
      <c r="D47" s="18" t="s">
        <v>1749</v>
      </c>
      <c r="E47" s="18" t="s">
        <v>1729</v>
      </c>
    </row>
    <row r="48" spans="2:5" ht="15">
      <c r="B48" s="18" t="s">
        <v>1016</v>
      </c>
      <c r="C48" s="18" t="s">
        <v>1750</v>
      </c>
      <c r="D48" s="18" t="s">
        <v>1003</v>
      </c>
      <c r="E48" s="18" t="s">
        <v>1729</v>
      </c>
    </row>
    <row r="49" spans="2:5" ht="15">
      <c r="B49" s="18" t="s">
        <v>1017</v>
      </c>
      <c r="C49" s="18" t="s">
        <v>1751</v>
      </c>
      <c r="D49" s="18" t="s">
        <v>1003</v>
      </c>
      <c r="E49" s="18" t="s">
        <v>1729</v>
      </c>
    </row>
    <row r="52" spans="1:7" ht="15">
      <c r="A52" s="18" t="s">
        <v>1760</v>
      </c>
      <c r="G52" s="18" t="s">
        <v>1761</v>
      </c>
    </row>
    <row r="54" spans="1:7" ht="15">
      <c r="A54" s="18" t="s">
        <v>1762</v>
      </c>
      <c r="G54" s="18" t="s">
        <v>1763</v>
      </c>
    </row>
  </sheetData>
  <mergeCells count="1">
    <mergeCell ref="A1:K1"/>
  </mergeCells>
  <printOptions/>
  <pageMargins left="0.7480314960629921" right="0.15748031496062992" top="0.1968503937007874" bottom="0.1968503937007874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G1:I4"/>
  <sheetViews>
    <sheetView workbookViewId="0" topLeftCell="A1">
      <selection activeCell="A1" sqref="A1:IV4"/>
    </sheetView>
  </sheetViews>
  <sheetFormatPr defaultColWidth="9.140625" defaultRowHeight="12.75"/>
  <cols>
    <col min="1" max="1" width="3.7109375" style="1" customWidth="1"/>
    <col min="2" max="2" width="6.140625" style="1" customWidth="1"/>
    <col min="3" max="3" width="11.28125" style="1" customWidth="1"/>
    <col min="4" max="4" width="6.28125" style="1" customWidth="1"/>
    <col min="5" max="5" width="6.140625" style="1" customWidth="1"/>
    <col min="6" max="6" width="27.28125" style="1" customWidth="1"/>
    <col min="7" max="7" width="11.57421875" style="2" customWidth="1"/>
    <col min="8" max="8" width="13.7109375" style="2" customWidth="1"/>
    <col min="9" max="9" width="7.7109375" style="2" customWidth="1"/>
    <col min="10" max="16384" width="9.140625" style="1" customWidth="1"/>
  </cols>
  <sheetData>
    <row r="1" spans="7:9" ht="15">
      <c r="G1" s="1"/>
      <c r="H1" s="1"/>
      <c r="I1" s="1"/>
    </row>
    <row r="2" spans="7:9" ht="15">
      <c r="G2" s="1"/>
      <c r="H2" s="1"/>
      <c r="I2" s="1"/>
    </row>
    <row r="3" spans="7:9" ht="15">
      <c r="G3" s="1"/>
      <c r="H3" s="1"/>
      <c r="I3" s="1"/>
    </row>
    <row r="4" spans="7:9" ht="15">
      <c r="G4" s="1"/>
      <c r="H4" s="1"/>
      <c r="I4" s="1"/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140625" defaultRowHeight="12.75"/>
  <cols>
    <col min="1" max="16384" width="9.140625" style="3" customWidth="1"/>
  </cols>
  <sheetData>
    <row r="1" s="1" customFormat="1" ht="15"/>
    <row r="2" s="1" customFormat="1" ht="15"/>
    <row r="3" s="1" customFormat="1" ht="15"/>
    <row r="4" s="1" customFormat="1" ht="15"/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5.140625" style="3" customWidth="1"/>
    <col min="3" max="3" width="13.00390625" style="3" customWidth="1"/>
    <col min="4" max="4" width="15.140625" style="3" customWidth="1"/>
    <col min="5" max="5" width="11.28125" style="22" customWidth="1"/>
    <col min="6" max="6" width="10.28125" style="22" customWidth="1"/>
    <col min="7" max="7" width="8.140625" style="22" customWidth="1"/>
    <col min="8" max="8" width="35.8515625" style="3" customWidth="1"/>
    <col min="9" max="16384" width="9.140625" style="3" customWidth="1"/>
  </cols>
  <sheetData>
    <row r="1" spans="1:7" s="1" customFormat="1" ht="15">
      <c r="A1" s="1" t="s">
        <v>1028</v>
      </c>
      <c r="E1" s="19"/>
      <c r="F1" s="19"/>
      <c r="G1" s="19"/>
    </row>
    <row r="2" spans="1:7" s="1" customFormat="1" ht="15">
      <c r="A2" s="1" t="s">
        <v>1029</v>
      </c>
      <c r="E2" s="19"/>
      <c r="F2" s="19"/>
      <c r="G2" s="19"/>
    </row>
    <row r="3" spans="5:7" s="1" customFormat="1" ht="15">
      <c r="E3" s="19"/>
      <c r="F3" s="19"/>
      <c r="G3" s="19"/>
    </row>
    <row r="4" spans="1:7" s="1" customFormat="1" ht="15">
      <c r="A4" s="1" t="s">
        <v>1033</v>
      </c>
      <c r="D4" s="2"/>
      <c r="E4" s="19"/>
      <c r="F4" s="19"/>
      <c r="G4" s="19"/>
    </row>
    <row r="5" spans="5:7" s="1" customFormat="1" ht="15">
      <c r="E5" s="19"/>
      <c r="F5" s="19"/>
      <c r="G5" s="19"/>
    </row>
    <row r="6" ht="12.75">
      <c r="A6" s="3" t="s">
        <v>1260</v>
      </c>
    </row>
    <row r="7" spans="1:8" ht="12.75">
      <c r="A7" s="4" t="s">
        <v>1066</v>
      </c>
      <c r="B7" s="4" t="s">
        <v>1067</v>
      </c>
      <c r="C7" s="4" t="s">
        <v>1068</v>
      </c>
      <c r="D7" s="4" t="s">
        <v>1069</v>
      </c>
      <c r="E7" s="16" t="s">
        <v>1070</v>
      </c>
      <c r="F7" s="16" t="s">
        <v>1071</v>
      </c>
      <c r="G7" s="16" t="s">
        <v>1072</v>
      </c>
      <c r="H7" s="4" t="s">
        <v>1073</v>
      </c>
    </row>
    <row r="8" spans="1:8" s="1" customFormat="1" ht="18.75" customHeight="1">
      <c r="A8" s="21" t="s">
        <v>1001</v>
      </c>
      <c r="B8" s="5" t="s">
        <v>593</v>
      </c>
      <c r="C8" s="5" t="s">
        <v>594</v>
      </c>
      <c r="D8" s="5" t="s">
        <v>996</v>
      </c>
      <c r="E8" s="21" t="s">
        <v>1142</v>
      </c>
      <c r="F8" s="9" t="s">
        <v>1315</v>
      </c>
      <c r="G8" s="21" t="s">
        <v>47</v>
      </c>
      <c r="H8" s="5" t="s">
        <v>595</v>
      </c>
    </row>
    <row r="9" spans="1:8" s="1" customFormat="1" ht="18.75" customHeight="1">
      <c r="A9" s="21" t="s">
        <v>1002</v>
      </c>
      <c r="B9" s="5" t="s">
        <v>497</v>
      </c>
      <c r="C9" s="5" t="s">
        <v>498</v>
      </c>
      <c r="D9" s="5" t="s">
        <v>495</v>
      </c>
      <c r="E9" s="21" t="s">
        <v>1185</v>
      </c>
      <c r="F9" s="21" t="s">
        <v>1304</v>
      </c>
      <c r="G9" s="21" t="s">
        <v>42</v>
      </c>
      <c r="H9" s="5" t="s">
        <v>496</v>
      </c>
    </row>
    <row r="10" spans="1:8" s="1" customFormat="1" ht="18.75" customHeight="1">
      <c r="A10" s="21" t="s">
        <v>1003</v>
      </c>
      <c r="B10" s="5" t="s">
        <v>182</v>
      </c>
      <c r="C10" s="5" t="s">
        <v>183</v>
      </c>
      <c r="D10" s="5" t="s">
        <v>173</v>
      </c>
      <c r="E10" s="21" t="s">
        <v>1198</v>
      </c>
      <c r="F10" s="21" t="s">
        <v>1305</v>
      </c>
      <c r="G10" s="21" t="s">
        <v>35</v>
      </c>
      <c r="H10" s="5" t="s">
        <v>184</v>
      </c>
    </row>
    <row r="11" spans="1:8" s="1" customFormat="1" ht="18.75" customHeight="1">
      <c r="A11" s="21" t="s">
        <v>1004</v>
      </c>
      <c r="B11" s="5" t="s">
        <v>923</v>
      </c>
      <c r="C11" s="5" t="s">
        <v>924</v>
      </c>
      <c r="D11" s="5" t="s">
        <v>985</v>
      </c>
      <c r="E11" s="21" t="s">
        <v>1189</v>
      </c>
      <c r="F11" s="21" t="s">
        <v>1202</v>
      </c>
      <c r="G11" s="21" t="s">
        <v>31</v>
      </c>
      <c r="H11" s="5" t="s">
        <v>901</v>
      </c>
    </row>
    <row r="12" spans="1:8" s="1" customFormat="1" ht="18.75" customHeight="1">
      <c r="A12" s="21" t="s">
        <v>13</v>
      </c>
      <c r="B12" s="5" t="s">
        <v>71</v>
      </c>
      <c r="C12" s="5" t="s">
        <v>72</v>
      </c>
      <c r="D12" s="5" t="s">
        <v>66</v>
      </c>
      <c r="E12" s="21" t="s">
        <v>1190</v>
      </c>
      <c r="F12" s="21" t="s">
        <v>1215</v>
      </c>
      <c r="G12" s="21" t="s">
        <v>30</v>
      </c>
      <c r="H12" s="5" t="s">
        <v>67</v>
      </c>
    </row>
    <row r="13" spans="1:8" s="1" customFormat="1" ht="18.75" customHeight="1">
      <c r="A13" s="21" t="s">
        <v>18</v>
      </c>
      <c r="B13" s="5" t="s">
        <v>508</v>
      </c>
      <c r="C13" s="5" t="s">
        <v>509</v>
      </c>
      <c r="D13" s="5" t="s">
        <v>495</v>
      </c>
      <c r="E13" s="21" t="s">
        <v>1190</v>
      </c>
      <c r="F13" s="21" t="s">
        <v>1182</v>
      </c>
      <c r="G13" s="21" t="s">
        <v>6</v>
      </c>
      <c r="H13" s="5" t="s">
        <v>507</v>
      </c>
    </row>
    <row r="14" spans="1:8" s="1" customFormat="1" ht="18.75" customHeight="1">
      <c r="A14" s="21" t="s">
        <v>19</v>
      </c>
      <c r="B14" s="5" t="s">
        <v>920</v>
      </c>
      <c r="C14" s="5" t="s">
        <v>921</v>
      </c>
      <c r="D14" s="5" t="s">
        <v>985</v>
      </c>
      <c r="E14" s="21" t="s">
        <v>1139</v>
      </c>
      <c r="F14" s="9" t="s">
        <v>1316</v>
      </c>
      <c r="G14" s="21" t="s">
        <v>1007</v>
      </c>
      <c r="H14" s="5" t="s">
        <v>922</v>
      </c>
    </row>
    <row r="15" spans="1:8" s="1" customFormat="1" ht="18.75" customHeight="1">
      <c r="A15" s="21" t="s">
        <v>1005</v>
      </c>
      <c r="B15" s="5" t="s">
        <v>980</v>
      </c>
      <c r="C15" s="5" t="s">
        <v>352</v>
      </c>
      <c r="D15" s="5" t="s">
        <v>985</v>
      </c>
      <c r="E15" s="21" t="s">
        <v>1193</v>
      </c>
      <c r="F15" s="21" t="s">
        <v>1135</v>
      </c>
      <c r="G15" s="21" t="s">
        <v>1006</v>
      </c>
      <c r="H15" s="5" t="s">
        <v>975</v>
      </c>
    </row>
    <row r="16" spans="1:8" s="1" customFormat="1" ht="18.75" customHeight="1">
      <c r="A16" s="21" t="s">
        <v>1006</v>
      </c>
      <c r="B16" s="5" t="s">
        <v>596</v>
      </c>
      <c r="C16" s="5" t="s">
        <v>597</v>
      </c>
      <c r="D16" s="5" t="s">
        <v>996</v>
      </c>
      <c r="E16" s="21" t="s">
        <v>1195</v>
      </c>
      <c r="F16" s="21" t="s">
        <v>1307</v>
      </c>
      <c r="G16" s="21" t="s">
        <v>1005</v>
      </c>
      <c r="H16" s="5" t="s">
        <v>595</v>
      </c>
    </row>
    <row r="17" spans="1:8" s="1" customFormat="1" ht="18.75" customHeight="1">
      <c r="A17" s="21" t="s">
        <v>1007</v>
      </c>
      <c r="B17" s="5" t="s">
        <v>304</v>
      </c>
      <c r="C17" s="5" t="s">
        <v>305</v>
      </c>
      <c r="D17" s="5" t="s">
        <v>281</v>
      </c>
      <c r="E17" s="21" t="s">
        <v>1182</v>
      </c>
      <c r="F17" s="21" t="s">
        <v>1306</v>
      </c>
      <c r="G17" s="21" t="s">
        <v>19</v>
      </c>
      <c r="H17" s="5" t="s">
        <v>306</v>
      </c>
    </row>
    <row r="18" spans="1:8" s="1" customFormat="1" ht="18.75" customHeight="1">
      <c r="A18" s="21" t="s">
        <v>6</v>
      </c>
      <c r="B18" s="5" t="s">
        <v>445</v>
      </c>
      <c r="C18" s="5" t="s">
        <v>446</v>
      </c>
      <c r="D18" s="5" t="s">
        <v>418</v>
      </c>
      <c r="E18" s="21" t="s">
        <v>1187</v>
      </c>
      <c r="F18" s="21" t="s">
        <v>1187</v>
      </c>
      <c r="G18" s="21" t="s">
        <v>18</v>
      </c>
      <c r="H18" s="5" t="s">
        <v>440</v>
      </c>
    </row>
    <row r="19" spans="1:8" s="1" customFormat="1" ht="18.75" customHeight="1">
      <c r="A19" s="21" t="s">
        <v>30</v>
      </c>
      <c r="B19" s="5" t="s">
        <v>510</v>
      </c>
      <c r="C19" s="5" t="s">
        <v>390</v>
      </c>
      <c r="D19" s="5" t="s">
        <v>495</v>
      </c>
      <c r="E19" s="21" t="s">
        <v>1183</v>
      </c>
      <c r="F19" s="21" t="s">
        <v>1308</v>
      </c>
      <c r="G19" s="21" t="s">
        <v>13</v>
      </c>
      <c r="H19" s="5" t="s">
        <v>507</v>
      </c>
    </row>
    <row r="20" spans="1:8" s="1" customFormat="1" ht="18.75" customHeight="1">
      <c r="A20" s="21" t="s">
        <v>31</v>
      </c>
      <c r="B20" s="5" t="s">
        <v>864</v>
      </c>
      <c r="C20" s="5" t="s">
        <v>865</v>
      </c>
      <c r="D20" s="5" t="s">
        <v>860</v>
      </c>
      <c r="E20" s="21" t="s">
        <v>1187</v>
      </c>
      <c r="F20" s="21"/>
      <c r="G20" s="21" t="s">
        <v>1004</v>
      </c>
      <c r="H20" s="5" t="s">
        <v>866</v>
      </c>
    </row>
    <row r="21" spans="1:8" s="1" customFormat="1" ht="18.75" customHeight="1">
      <c r="A21" s="21" t="s">
        <v>35</v>
      </c>
      <c r="B21" s="5" t="s">
        <v>1020</v>
      </c>
      <c r="C21" s="5" t="s">
        <v>845</v>
      </c>
      <c r="D21" s="5" t="s">
        <v>126</v>
      </c>
      <c r="E21" s="21" t="s">
        <v>1132</v>
      </c>
      <c r="F21" s="21"/>
      <c r="G21" s="21" t="s">
        <v>1003</v>
      </c>
      <c r="H21" s="5" t="s">
        <v>1025</v>
      </c>
    </row>
    <row r="22" spans="1:8" s="1" customFormat="1" ht="18.75" customHeight="1">
      <c r="A22" s="21" t="s">
        <v>37</v>
      </c>
      <c r="B22" s="5" t="s">
        <v>787</v>
      </c>
      <c r="C22" s="5" t="s">
        <v>17</v>
      </c>
      <c r="D22" s="5" t="s">
        <v>788</v>
      </c>
      <c r="E22" s="21" t="s">
        <v>1196</v>
      </c>
      <c r="F22" s="21"/>
      <c r="G22" s="21" t="s">
        <v>1002</v>
      </c>
      <c r="H22" s="5" t="s">
        <v>789</v>
      </c>
    </row>
    <row r="23" spans="1:8" s="1" customFormat="1" ht="18.75" customHeight="1">
      <c r="A23" s="21" t="s">
        <v>42</v>
      </c>
      <c r="B23" s="5" t="s">
        <v>1023</v>
      </c>
      <c r="C23" s="5" t="s">
        <v>1024</v>
      </c>
      <c r="D23" s="5" t="s">
        <v>841</v>
      </c>
      <c r="E23" s="21" t="s">
        <v>1186</v>
      </c>
      <c r="F23" s="21"/>
      <c r="G23" s="21" t="s">
        <v>1001</v>
      </c>
      <c r="H23" s="5" t="s">
        <v>1026</v>
      </c>
    </row>
    <row r="24" spans="1:8" s="1" customFormat="1" ht="18.75" customHeight="1">
      <c r="A24" s="21" t="s">
        <v>43</v>
      </c>
      <c r="B24" s="5" t="s">
        <v>529</v>
      </c>
      <c r="C24" s="5" t="s">
        <v>530</v>
      </c>
      <c r="D24" s="5" t="s">
        <v>495</v>
      </c>
      <c r="E24" s="21" t="s">
        <v>1188</v>
      </c>
      <c r="F24" s="21"/>
      <c r="G24" s="21" t="s">
        <v>39</v>
      </c>
      <c r="H24" s="5" t="s">
        <v>528</v>
      </c>
    </row>
    <row r="25" spans="1:8" s="1" customFormat="1" ht="18.75" customHeight="1">
      <c r="A25" s="21" t="s">
        <v>47</v>
      </c>
      <c r="B25" s="5" t="s">
        <v>808</v>
      </c>
      <c r="C25" s="5" t="s">
        <v>809</v>
      </c>
      <c r="D25" s="5" t="s">
        <v>797</v>
      </c>
      <c r="E25" s="21" t="s">
        <v>1199</v>
      </c>
      <c r="F25" s="21"/>
      <c r="G25" s="21"/>
      <c r="H25" s="5" t="s">
        <v>810</v>
      </c>
    </row>
    <row r="26" spans="1:8" s="1" customFormat="1" ht="18.75" customHeight="1">
      <c r="A26" s="21" t="s">
        <v>48</v>
      </c>
      <c r="B26" s="5" t="s">
        <v>1018</v>
      </c>
      <c r="C26" s="5" t="s">
        <v>1019</v>
      </c>
      <c r="D26" s="5" t="s">
        <v>126</v>
      </c>
      <c r="E26" s="21" t="s">
        <v>1181</v>
      </c>
      <c r="F26" s="21"/>
      <c r="G26" s="21"/>
      <c r="H26" s="5" t="s">
        <v>1027</v>
      </c>
    </row>
    <row r="27" spans="1:8" s="1" customFormat="1" ht="18.75" customHeight="1">
      <c r="A27" s="21" t="s">
        <v>52</v>
      </c>
      <c r="B27" s="5" t="s">
        <v>209</v>
      </c>
      <c r="C27" s="5" t="s">
        <v>210</v>
      </c>
      <c r="D27" s="5" t="s">
        <v>198</v>
      </c>
      <c r="E27" s="21" t="s">
        <v>1181</v>
      </c>
      <c r="F27" s="21"/>
      <c r="G27" s="21"/>
      <c r="H27" s="5" t="s">
        <v>211</v>
      </c>
    </row>
    <row r="28" spans="1:8" s="1" customFormat="1" ht="18.75" customHeight="1">
      <c r="A28" s="21" t="s">
        <v>52</v>
      </c>
      <c r="B28" s="5" t="s">
        <v>574</v>
      </c>
      <c r="C28" s="5" t="s">
        <v>410</v>
      </c>
      <c r="D28" s="5" t="s">
        <v>575</v>
      </c>
      <c r="E28" s="21" t="s">
        <v>1181</v>
      </c>
      <c r="F28" s="21"/>
      <c r="G28" s="21" t="s">
        <v>39</v>
      </c>
      <c r="H28" s="5" t="s">
        <v>576</v>
      </c>
    </row>
    <row r="29" spans="1:8" s="1" customFormat="1" ht="18.75" customHeight="1">
      <c r="A29" s="21" t="s">
        <v>58</v>
      </c>
      <c r="B29" s="5" t="s">
        <v>631</v>
      </c>
      <c r="C29" s="5" t="s">
        <v>632</v>
      </c>
      <c r="D29" s="5" t="s">
        <v>997</v>
      </c>
      <c r="E29" s="21" t="s">
        <v>1192</v>
      </c>
      <c r="F29" s="21"/>
      <c r="G29" s="21"/>
      <c r="H29" s="5" t="s">
        <v>595</v>
      </c>
    </row>
    <row r="30" spans="1:7" s="1" customFormat="1" ht="15">
      <c r="A30" s="1" t="s">
        <v>1028</v>
      </c>
      <c r="E30" s="19"/>
      <c r="F30" s="19"/>
      <c r="G30" s="19"/>
    </row>
    <row r="31" spans="1:7" s="1" customFormat="1" ht="15">
      <c r="A31" s="1" t="s">
        <v>1029</v>
      </c>
      <c r="E31" s="19"/>
      <c r="F31" s="19"/>
      <c r="G31" s="19"/>
    </row>
    <row r="32" spans="5:7" s="1" customFormat="1" ht="15">
      <c r="E32" s="19"/>
      <c r="F32" s="19"/>
      <c r="G32" s="19"/>
    </row>
    <row r="33" spans="1:7" s="1" customFormat="1" ht="15">
      <c r="A33" s="1" t="s">
        <v>1033</v>
      </c>
      <c r="E33" s="19"/>
      <c r="F33" s="19"/>
      <c r="G33" s="19"/>
    </row>
    <row r="34" spans="5:7" s="1" customFormat="1" ht="15">
      <c r="E34" s="19"/>
      <c r="F34" s="19"/>
      <c r="G34" s="19"/>
    </row>
    <row r="35" ht="12.75">
      <c r="A35" s="3" t="s">
        <v>1259</v>
      </c>
    </row>
    <row r="36" spans="1:8" ht="12.75">
      <c r="A36" s="4" t="s">
        <v>1066</v>
      </c>
      <c r="B36" s="4" t="s">
        <v>1067</v>
      </c>
      <c r="C36" s="4" t="s">
        <v>1068</v>
      </c>
      <c r="D36" s="4" t="s">
        <v>1069</v>
      </c>
      <c r="E36" s="16" t="s">
        <v>1070</v>
      </c>
      <c r="F36" s="16" t="s">
        <v>1071</v>
      </c>
      <c r="G36" s="16" t="s">
        <v>1072</v>
      </c>
      <c r="H36" s="4" t="s">
        <v>1073</v>
      </c>
    </row>
    <row r="37" spans="1:8" s="1" customFormat="1" ht="18.75" customHeight="1">
      <c r="A37" s="21" t="s">
        <v>59</v>
      </c>
      <c r="B37" s="5" t="s">
        <v>701</v>
      </c>
      <c r="C37" s="5" t="s">
        <v>702</v>
      </c>
      <c r="D37" s="5" t="s">
        <v>988</v>
      </c>
      <c r="E37" s="21" t="s">
        <v>1191</v>
      </c>
      <c r="F37" s="21"/>
      <c r="G37" s="21" t="s">
        <v>39</v>
      </c>
      <c r="H37" s="5" t="s">
        <v>703</v>
      </c>
    </row>
    <row r="38" spans="1:8" s="1" customFormat="1" ht="18.75" customHeight="1">
      <c r="A38" s="21" t="s">
        <v>63</v>
      </c>
      <c r="B38" s="5" t="s">
        <v>673</v>
      </c>
      <c r="C38" s="5" t="s">
        <v>732</v>
      </c>
      <c r="D38" s="5" t="s">
        <v>988</v>
      </c>
      <c r="E38" s="21" t="s">
        <v>1124</v>
      </c>
      <c r="F38" s="21"/>
      <c r="G38" s="21" t="s">
        <v>39</v>
      </c>
      <c r="H38" s="5" t="s">
        <v>595</v>
      </c>
    </row>
    <row r="39" spans="1:8" s="1" customFormat="1" ht="18.75" customHeight="1">
      <c r="A39" s="21" t="s">
        <v>274</v>
      </c>
      <c r="B39" s="5" t="s">
        <v>474</v>
      </c>
      <c r="C39" s="5" t="s">
        <v>254</v>
      </c>
      <c r="D39" s="5" t="s">
        <v>418</v>
      </c>
      <c r="E39" s="21" t="s">
        <v>1197</v>
      </c>
      <c r="F39" s="21"/>
      <c r="G39" s="21"/>
      <c r="H39" s="5" t="s">
        <v>419</v>
      </c>
    </row>
    <row r="40" spans="1:8" s="1" customFormat="1" ht="18.75" customHeight="1">
      <c r="A40" s="21" t="s">
        <v>360</v>
      </c>
      <c r="B40" s="5" t="s">
        <v>851</v>
      </c>
      <c r="C40" s="5" t="s">
        <v>852</v>
      </c>
      <c r="D40" s="5" t="s">
        <v>841</v>
      </c>
      <c r="E40" s="21" t="s">
        <v>1184</v>
      </c>
      <c r="F40" s="21"/>
      <c r="G40" s="21"/>
      <c r="H40" s="5" t="s">
        <v>842</v>
      </c>
    </row>
    <row r="41" spans="1:8" s="1" customFormat="1" ht="18.75" customHeight="1">
      <c r="A41" s="21" t="s">
        <v>361</v>
      </c>
      <c r="B41" s="5" t="s">
        <v>163</v>
      </c>
      <c r="C41" s="5" t="s">
        <v>164</v>
      </c>
      <c r="D41" s="5" t="s">
        <v>142</v>
      </c>
      <c r="E41" s="21" t="s">
        <v>1194</v>
      </c>
      <c r="F41" s="21"/>
      <c r="G41" s="21" t="s">
        <v>39</v>
      </c>
      <c r="H41" s="5" t="s">
        <v>154</v>
      </c>
    </row>
    <row r="42" spans="1:8" s="1" customFormat="1" ht="18.75" customHeight="1">
      <c r="A42" s="21" t="s">
        <v>1008</v>
      </c>
      <c r="B42" s="5" t="s">
        <v>392</v>
      </c>
      <c r="C42" s="5" t="s">
        <v>393</v>
      </c>
      <c r="D42" s="5" t="s">
        <v>373</v>
      </c>
      <c r="E42" s="21" t="s">
        <v>1117</v>
      </c>
      <c r="F42" s="21"/>
      <c r="G42" s="21" t="s">
        <v>39</v>
      </c>
      <c r="H42" s="5" t="s">
        <v>387</v>
      </c>
    </row>
    <row r="43" spans="1:8" s="1" customFormat="1" ht="18.75" customHeight="1">
      <c r="A43" s="21" t="s">
        <v>1009</v>
      </c>
      <c r="B43" s="5" t="s">
        <v>983</v>
      </c>
      <c r="C43" s="5" t="s">
        <v>539</v>
      </c>
      <c r="D43" s="5" t="s">
        <v>890</v>
      </c>
      <c r="E43" s="21" t="s">
        <v>1200</v>
      </c>
      <c r="F43" s="21"/>
      <c r="G43" s="21" t="s">
        <v>39</v>
      </c>
      <c r="H43" s="5" t="s">
        <v>975</v>
      </c>
    </row>
    <row r="44" spans="1:8" s="1" customFormat="1" ht="18.75" customHeight="1">
      <c r="A44" s="21" t="s">
        <v>1010</v>
      </c>
      <c r="B44" s="5" t="s">
        <v>811</v>
      </c>
      <c r="C44" s="5" t="s">
        <v>812</v>
      </c>
      <c r="D44" s="5" t="s">
        <v>797</v>
      </c>
      <c r="E44" s="21" t="s">
        <v>1099</v>
      </c>
      <c r="F44" s="21"/>
      <c r="G44" s="21" t="s">
        <v>39</v>
      </c>
      <c r="H44" s="5" t="s">
        <v>810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3" sqref="B3"/>
    </sheetView>
  </sheetViews>
  <sheetFormatPr defaultColWidth="9.140625" defaultRowHeight="12.75"/>
  <cols>
    <col min="1" max="1" width="5.28125" style="3" customWidth="1"/>
    <col min="2" max="2" width="26.7109375" style="3" customWidth="1"/>
    <col min="3" max="3" width="12.7109375" style="3" customWidth="1"/>
    <col min="4" max="4" width="14.8515625" style="3" customWidth="1"/>
    <col min="5" max="5" width="11.28125" style="22" customWidth="1"/>
    <col min="6" max="6" width="9.140625" style="22" customWidth="1"/>
    <col min="7" max="7" width="8.140625" style="22" customWidth="1"/>
    <col min="8" max="8" width="36.57421875" style="3" customWidth="1"/>
    <col min="9" max="16384" width="9.140625" style="3" customWidth="1"/>
  </cols>
  <sheetData>
    <row r="1" spans="1:7" s="1" customFormat="1" ht="15">
      <c r="A1" s="1" t="s">
        <v>1028</v>
      </c>
      <c r="E1" s="19"/>
      <c r="F1" s="19"/>
      <c r="G1" s="19"/>
    </row>
    <row r="2" spans="1:7" s="1" customFormat="1" ht="15">
      <c r="A2" s="1" t="s">
        <v>1029</v>
      </c>
      <c r="E2" s="19"/>
      <c r="F2" s="19"/>
      <c r="G2" s="19"/>
    </row>
    <row r="3" spans="5:7" s="1" customFormat="1" ht="15">
      <c r="E3" s="19"/>
      <c r="F3" s="19"/>
      <c r="G3" s="19"/>
    </row>
    <row r="4" spans="1:7" s="1" customFormat="1" ht="15">
      <c r="A4" s="1" t="s">
        <v>1034</v>
      </c>
      <c r="E4" s="19"/>
      <c r="F4" s="19"/>
      <c r="G4" s="19"/>
    </row>
    <row r="6" ht="12.75">
      <c r="A6" s="3" t="s">
        <v>1260</v>
      </c>
    </row>
    <row r="7" spans="1:8" ht="12.75">
      <c r="A7" s="4" t="s">
        <v>1066</v>
      </c>
      <c r="B7" s="4" t="s">
        <v>1067</v>
      </c>
      <c r="C7" s="4" t="s">
        <v>1068</v>
      </c>
      <c r="D7" s="4" t="s">
        <v>1069</v>
      </c>
      <c r="E7" s="16" t="s">
        <v>1070</v>
      </c>
      <c r="F7" s="16" t="s">
        <v>1071</v>
      </c>
      <c r="G7" s="16" t="s">
        <v>1072</v>
      </c>
      <c r="H7" s="4" t="s">
        <v>1073</v>
      </c>
    </row>
    <row r="8" spans="1:8" s="1" customFormat="1" ht="18.75" customHeight="1">
      <c r="A8" s="21" t="s">
        <v>1001</v>
      </c>
      <c r="B8" s="5" t="s">
        <v>902</v>
      </c>
      <c r="C8" s="5" t="s">
        <v>90</v>
      </c>
      <c r="D8" s="5" t="s">
        <v>985</v>
      </c>
      <c r="E8" s="21" t="s">
        <v>1208</v>
      </c>
      <c r="F8" s="9" t="s">
        <v>1313</v>
      </c>
      <c r="G8" s="21" t="s">
        <v>47</v>
      </c>
      <c r="H8" s="5" t="s">
        <v>903</v>
      </c>
    </row>
    <row r="9" spans="1:8" s="1" customFormat="1" ht="18.75" customHeight="1">
      <c r="A9" s="21" t="s">
        <v>1002</v>
      </c>
      <c r="B9" s="5" t="s">
        <v>820</v>
      </c>
      <c r="C9" s="5" t="s">
        <v>821</v>
      </c>
      <c r="D9" s="5" t="s">
        <v>822</v>
      </c>
      <c r="E9" s="21" t="s">
        <v>1209</v>
      </c>
      <c r="F9" s="21" t="s">
        <v>1102</v>
      </c>
      <c r="G9" s="21" t="s">
        <v>42</v>
      </c>
      <c r="H9" s="5" t="s">
        <v>823</v>
      </c>
    </row>
    <row r="10" spans="1:8" s="1" customFormat="1" ht="18.75" customHeight="1">
      <c r="A10" s="21" t="s">
        <v>1003</v>
      </c>
      <c r="B10" s="5" t="s">
        <v>846</v>
      </c>
      <c r="C10" s="5" t="s">
        <v>847</v>
      </c>
      <c r="D10" s="5" t="s">
        <v>841</v>
      </c>
      <c r="E10" s="21" t="s">
        <v>1227</v>
      </c>
      <c r="F10" s="21" t="s">
        <v>1309</v>
      </c>
      <c r="G10" s="21" t="s">
        <v>35</v>
      </c>
      <c r="H10" s="5" t="s">
        <v>842</v>
      </c>
    </row>
    <row r="11" spans="1:8" s="1" customFormat="1" ht="18.75" customHeight="1">
      <c r="A11" s="21" t="s">
        <v>1004</v>
      </c>
      <c r="B11" s="5" t="s">
        <v>976</v>
      </c>
      <c r="C11" s="5" t="s">
        <v>977</v>
      </c>
      <c r="D11" s="5" t="s">
        <v>984</v>
      </c>
      <c r="E11" s="21" t="s">
        <v>1203</v>
      </c>
      <c r="F11" s="21" t="s">
        <v>1310</v>
      </c>
      <c r="G11" s="21" t="s">
        <v>31</v>
      </c>
      <c r="H11" s="5" t="s">
        <v>975</v>
      </c>
    </row>
    <row r="12" spans="1:8" s="1" customFormat="1" ht="18.75" customHeight="1">
      <c r="A12" s="21" t="s">
        <v>13</v>
      </c>
      <c r="B12" s="5" t="s">
        <v>515</v>
      </c>
      <c r="C12" s="5" t="s">
        <v>326</v>
      </c>
      <c r="D12" s="5" t="s">
        <v>495</v>
      </c>
      <c r="E12" s="21" t="s">
        <v>1201</v>
      </c>
      <c r="F12" s="21" t="s">
        <v>1098</v>
      </c>
      <c r="G12" s="21" t="s">
        <v>30</v>
      </c>
      <c r="H12" s="5" t="s">
        <v>507</v>
      </c>
    </row>
    <row r="13" spans="1:8" s="1" customFormat="1" ht="18.75" customHeight="1">
      <c r="A13" s="21" t="s">
        <v>18</v>
      </c>
      <c r="B13" s="5" t="s">
        <v>513</v>
      </c>
      <c r="C13" s="5" t="s">
        <v>514</v>
      </c>
      <c r="D13" s="5" t="s">
        <v>495</v>
      </c>
      <c r="E13" s="21" t="s">
        <v>1216</v>
      </c>
      <c r="F13" s="9" t="s">
        <v>1314</v>
      </c>
      <c r="G13" s="21" t="s">
        <v>6</v>
      </c>
      <c r="H13" s="5" t="s">
        <v>507</v>
      </c>
    </row>
    <row r="14" spans="1:8" s="1" customFormat="1" ht="18.75" customHeight="1">
      <c r="A14" s="21" t="s">
        <v>19</v>
      </c>
      <c r="B14" s="5" t="s">
        <v>622</v>
      </c>
      <c r="C14" s="5" t="s">
        <v>623</v>
      </c>
      <c r="D14" s="5" t="s">
        <v>996</v>
      </c>
      <c r="E14" s="21" t="s">
        <v>1212</v>
      </c>
      <c r="F14" s="21" t="s">
        <v>1311</v>
      </c>
      <c r="G14" s="21" t="s">
        <v>1007</v>
      </c>
      <c r="H14" s="5" t="s">
        <v>595</v>
      </c>
    </row>
    <row r="15" spans="1:8" s="1" customFormat="1" ht="18.75" customHeight="1">
      <c r="A15" s="21" t="s">
        <v>1005</v>
      </c>
      <c r="B15" s="5" t="s">
        <v>289</v>
      </c>
      <c r="C15" s="5" t="s">
        <v>290</v>
      </c>
      <c r="D15" s="5" t="s">
        <v>281</v>
      </c>
      <c r="E15" s="21" t="s">
        <v>1217</v>
      </c>
      <c r="F15" s="21" t="s">
        <v>1311</v>
      </c>
      <c r="G15" s="21" t="s">
        <v>1006</v>
      </c>
      <c r="H15" s="5" t="s">
        <v>287</v>
      </c>
    </row>
    <row r="16" spans="1:8" s="1" customFormat="1" ht="18.75" customHeight="1">
      <c r="A16" s="21" t="s">
        <v>1006</v>
      </c>
      <c r="B16" s="5" t="s">
        <v>689</v>
      </c>
      <c r="C16" s="5">
        <v>90</v>
      </c>
      <c r="D16" s="5" t="s">
        <v>997</v>
      </c>
      <c r="E16" s="21" t="s">
        <v>1218</v>
      </c>
      <c r="F16" s="21" t="s">
        <v>1142</v>
      </c>
      <c r="G16" s="21" t="s">
        <v>1005</v>
      </c>
      <c r="H16" s="5" t="s">
        <v>595</v>
      </c>
    </row>
    <row r="17" spans="1:8" s="1" customFormat="1" ht="18.75" customHeight="1">
      <c r="A17" s="21" t="s">
        <v>1007</v>
      </c>
      <c r="B17" s="5" t="s">
        <v>621</v>
      </c>
      <c r="C17" s="5" t="s">
        <v>993</v>
      </c>
      <c r="D17" s="5" t="s">
        <v>996</v>
      </c>
      <c r="E17" s="21" t="s">
        <v>1205</v>
      </c>
      <c r="F17" s="21" t="s">
        <v>1225</v>
      </c>
      <c r="G17" s="21" t="s">
        <v>19</v>
      </c>
      <c r="H17" s="5" t="s">
        <v>595</v>
      </c>
    </row>
    <row r="18" spans="1:8" s="1" customFormat="1" ht="18.75" customHeight="1">
      <c r="A18" s="21" t="s">
        <v>6</v>
      </c>
      <c r="B18" s="5" t="s">
        <v>665</v>
      </c>
      <c r="C18" s="5" t="s">
        <v>197</v>
      </c>
      <c r="D18" s="5" t="s">
        <v>997</v>
      </c>
      <c r="E18" s="21" t="s">
        <v>1216</v>
      </c>
      <c r="F18" s="21" t="s">
        <v>1312</v>
      </c>
      <c r="G18" s="21" t="s">
        <v>18</v>
      </c>
      <c r="H18" s="5" t="s">
        <v>595</v>
      </c>
    </row>
    <row r="19" spans="1:8" s="1" customFormat="1" ht="18.75" customHeight="1">
      <c r="A19" s="21" t="s">
        <v>30</v>
      </c>
      <c r="B19" s="5" t="s">
        <v>696</v>
      </c>
      <c r="C19" s="5" t="s">
        <v>697</v>
      </c>
      <c r="D19" s="5" t="s">
        <v>988</v>
      </c>
      <c r="E19" s="21" t="s">
        <v>1142</v>
      </c>
      <c r="F19" s="21"/>
      <c r="G19" s="21" t="s">
        <v>39</v>
      </c>
      <c r="H19" s="5" t="s">
        <v>595</v>
      </c>
    </row>
    <row r="20" spans="1:8" s="1" customFormat="1" ht="18.75" customHeight="1">
      <c r="A20" s="21" t="s">
        <v>31</v>
      </c>
      <c r="B20" s="5" t="s">
        <v>817</v>
      </c>
      <c r="C20" s="5" t="s">
        <v>818</v>
      </c>
      <c r="D20" s="5" t="s">
        <v>1061</v>
      </c>
      <c r="E20" s="21" t="s">
        <v>1213</v>
      </c>
      <c r="F20" s="21"/>
      <c r="G20" s="21" t="s">
        <v>13</v>
      </c>
      <c r="H20" s="5" t="s">
        <v>819</v>
      </c>
    </row>
    <row r="21" spans="1:8" s="1" customFormat="1" ht="18.75" customHeight="1">
      <c r="A21" s="21" t="s">
        <v>35</v>
      </c>
      <c r="B21" s="5" t="s">
        <v>889</v>
      </c>
      <c r="C21" s="5" t="s">
        <v>611</v>
      </c>
      <c r="D21" s="5" t="s">
        <v>985</v>
      </c>
      <c r="E21" s="21" t="s">
        <v>1221</v>
      </c>
      <c r="F21" s="21"/>
      <c r="G21" s="21" t="s">
        <v>39</v>
      </c>
      <c r="H21" s="5" t="s">
        <v>891</v>
      </c>
    </row>
    <row r="22" spans="1:8" s="1" customFormat="1" ht="18.75" customHeight="1">
      <c r="A22" s="21" t="s">
        <v>37</v>
      </c>
      <c r="B22" s="5" t="s">
        <v>944</v>
      </c>
      <c r="C22" s="5" t="s">
        <v>945</v>
      </c>
      <c r="D22" s="5" t="s">
        <v>984</v>
      </c>
      <c r="E22" s="21" t="s">
        <v>1226</v>
      </c>
      <c r="F22" s="21"/>
      <c r="G22" s="21" t="s">
        <v>1004</v>
      </c>
      <c r="H22" s="5" t="s">
        <v>901</v>
      </c>
    </row>
    <row r="23" spans="1:8" s="1" customFormat="1" ht="18.75" customHeight="1">
      <c r="A23" s="21" t="s">
        <v>42</v>
      </c>
      <c r="B23" s="5" t="s">
        <v>442</v>
      </c>
      <c r="C23" s="5" t="s">
        <v>443</v>
      </c>
      <c r="D23" s="5" t="s">
        <v>418</v>
      </c>
      <c r="E23" s="21" t="s">
        <v>1225</v>
      </c>
      <c r="F23" s="21"/>
      <c r="G23" s="21" t="s">
        <v>1003</v>
      </c>
      <c r="H23" s="5" t="s">
        <v>440</v>
      </c>
    </row>
    <row r="24" spans="1:8" s="1" customFormat="1" ht="18.75" customHeight="1">
      <c r="A24" s="21" t="s">
        <v>43</v>
      </c>
      <c r="B24" s="5" t="s">
        <v>687</v>
      </c>
      <c r="C24" s="5" t="s">
        <v>688</v>
      </c>
      <c r="D24" s="5" t="s">
        <v>997</v>
      </c>
      <c r="E24" s="21" t="s">
        <v>1225</v>
      </c>
      <c r="F24" s="21"/>
      <c r="G24" s="21" t="s">
        <v>1002</v>
      </c>
      <c r="H24" s="5" t="s">
        <v>600</v>
      </c>
    </row>
    <row r="25" spans="1:8" s="1" customFormat="1" ht="18.75" customHeight="1">
      <c r="A25" s="21" t="s">
        <v>47</v>
      </c>
      <c r="B25" s="5" t="s">
        <v>124</v>
      </c>
      <c r="C25" s="5" t="s">
        <v>125</v>
      </c>
      <c r="D25" s="5" t="s">
        <v>126</v>
      </c>
      <c r="E25" s="21" t="s">
        <v>1204</v>
      </c>
      <c r="F25" s="21"/>
      <c r="G25" s="21" t="s">
        <v>1001</v>
      </c>
      <c r="H25" s="5" t="s">
        <v>127</v>
      </c>
    </row>
    <row r="26" spans="1:8" s="1" customFormat="1" ht="18.75" customHeight="1">
      <c r="A26" s="21" t="s">
        <v>48</v>
      </c>
      <c r="B26" s="5" t="s">
        <v>272</v>
      </c>
      <c r="C26" s="5" t="s">
        <v>232</v>
      </c>
      <c r="D26" s="5" t="s">
        <v>273</v>
      </c>
      <c r="E26" s="21" t="s">
        <v>1204</v>
      </c>
      <c r="F26" s="21"/>
      <c r="G26" s="21"/>
      <c r="H26" s="5" t="s">
        <v>275</v>
      </c>
    </row>
    <row r="27" spans="1:8" s="1" customFormat="1" ht="18.75" customHeight="1">
      <c r="A27" s="21" t="s">
        <v>52</v>
      </c>
      <c r="B27" s="5" t="s">
        <v>428</v>
      </c>
      <c r="C27" s="5" t="s">
        <v>429</v>
      </c>
      <c r="D27" s="5" t="s">
        <v>418</v>
      </c>
      <c r="E27" s="21" t="s">
        <v>1219</v>
      </c>
      <c r="F27" s="21"/>
      <c r="G27" s="21"/>
      <c r="H27" s="5" t="s">
        <v>482</v>
      </c>
    </row>
    <row r="28" spans="1:8" s="1" customFormat="1" ht="18.75" customHeight="1">
      <c r="A28" s="21" t="s">
        <v>54</v>
      </c>
      <c r="B28" s="5" t="s">
        <v>651</v>
      </c>
      <c r="C28" s="5" t="s">
        <v>652</v>
      </c>
      <c r="D28" s="5" t="s">
        <v>997</v>
      </c>
      <c r="E28" s="21" t="s">
        <v>1219</v>
      </c>
      <c r="F28" s="21"/>
      <c r="G28" s="21"/>
      <c r="H28" s="5" t="s">
        <v>664</v>
      </c>
    </row>
    <row r="29" spans="1:7" s="1" customFormat="1" ht="15">
      <c r="A29" s="1" t="s">
        <v>1028</v>
      </c>
      <c r="E29" s="19"/>
      <c r="F29" s="19"/>
      <c r="G29" s="19"/>
    </row>
    <row r="30" spans="1:7" s="1" customFormat="1" ht="15">
      <c r="A30" s="1" t="s">
        <v>1029</v>
      </c>
      <c r="E30" s="19"/>
      <c r="F30" s="19"/>
      <c r="G30" s="19"/>
    </row>
    <row r="31" spans="5:7" s="1" customFormat="1" ht="15">
      <c r="E31" s="19"/>
      <c r="F31" s="19"/>
      <c r="G31" s="19"/>
    </row>
    <row r="32" spans="1:7" s="1" customFormat="1" ht="15">
      <c r="A32" s="1" t="s">
        <v>1034</v>
      </c>
      <c r="E32" s="19"/>
      <c r="F32" s="19"/>
      <c r="G32" s="19"/>
    </row>
    <row r="33" spans="5:7" s="1" customFormat="1" ht="15">
      <c r="E33" s="19"/>
      <c r="F33" s="19"/>
      <c r="G33" s="19"/>
    </row>
    <row r="34" ht="12.75">
      <c r="A34" s="3" t="s">
        <v>1259</v>
      </c>
    </row>
    <row r="35" spans="1:8" ht="12.75">
      <c r="A35" s="4" t="s">
        <v>1066</v>
      </c>
      <c r="B35" s="4" t="s">
        <v>1067</v>
      </c>
      <c r="C35" s="4" t="s">
        <v>1068</v>
      </c>
      <c r="D35" s="4" t="s">
        <v>1069</v>
      </c>
      <c r="E35" s="16" t="s">
        <v>1070</v>
      </c>
      <c r="F35" s="16" t="s">
        <v>1071</v>
      </c>
      <c r="G35" s="16" t="s">
        <v>1072</v>
      </c>
      <c r="H35" s="4" t="s">
        <v>1073</v>
      </c>
    </row>
    <row r="36" spans="1:8" s="1" customFormat="1" ht="18.75" customHeight="1">
      <c r="A36" s="21" t="s">
        <v>58</v>
      </c>
      <c r="B36" s="5" t="s">
        <v>537</v>
      </c>
      <c r="C36" s="5" t="s">
        <v>265</v>
      </c>
      <c r="D36" s="5" t="s">
        <v>495</v>
      </c>
      <c r="E36" s="21" t="s">
        <v>1206</v>
      </c>
      <c r="F36" s="21"/>
      <c r="G36" s="21"/>
      <c r="H36" s="5" t="s">
        <v>536</v>
      </c>
    </row>
    <row r="37" spans="1:8" s="1" customFormat="1" ht="18.75" customHeight="1">
      <c r="A37" s="21" t="s">
        <v>59</v>
      </c>
      <c r="B37" s="5" t="s">
        <v>657</v>
      </c>
      <c r="C37" s="5" t="s">
        <v>489</v>
      </c>
      <c r="D37" s="5" t="s">
        <v>997</v>
      </c>
      <c r="E37" s="21" t="s">
        <v>1223</v>
      </c>
      <c r="F37" s="21"/>
      <c r="G37" s="21"/>
      <c r="H37" s="5" t="s">
        <v>664</v>
      </c>
    </row>
    <row r="38" spans="1:8" s="1" customFormat="1" ht="18.75" customHeight="1">
      <c r="A38" s="21" t="s">
        <v>63</v>
      </c>
      <c r="B38" s="5" t="s">
        <v>268</v>
      </c>
      <c r="C38" s="5" t="s">
        <v>269</v>
      </c>
      <c r="D38" s="5" t="s">
        <v>259</v>
      </c>
      <c r="E38" s="21" t="s">
        <v>1210</v>
      </c>
      <c r="F38" s="21"/>
      <c r="G38" s="21" t="s">
        <v>39</v>
      </c>
      <c r="H38" s="5" t="s">
        <v>260</v>
      </c>
    </row>
    <row r="39" spans="1:8" s="1" customFormat="1" ht="18.75" customHeight="1">
      <c r="A39" s="21" t="s">
        <v>274</v>
      </c>
      <c r="B39" s="5" t="s">
        <v>525</v>
      </c>
      <c r="C39" s="5" t="s">
        <v>439</v>
      </c>
      <c r="D39" s="5" t="s">
        <v>495</v>
      </c>
      <c r="E39" s="21" t="s">
        <v>1207</v>
      </c>
      <c r="F39" s="21"/>
      <c r="G39" s="21" t="s">
        <v>39</v>
      </c>
      <c r="H39" s="5" t="s">
        <v>524</v>
      </c>
    </row>
    <row r="40" spans="1:8" s="1" customFormat="1" ht="18.75" customHeight="1">
      <c r="A40" s="21" t="s">
        <v>360</v>
      </c>
      <c r="B40" s="5" t="s">
        <v>815</v>
      </c>
      <c r="C40" s="5" t="s">
        <v>816</v>
      </c>
      <c r="D40" s="5" t="s">
        <v>797</v>
      </c>
      <c r="E40" s="21" t="s">
        <v>1185</v>
      </c>
      <c r="F40" s="21"/>
      <c r="G40" s="21" t="s">
        <v>39</v>
      </c>
      <c r="H40" s="5" t="s">
        <v>810</v>
      </c>
    </row>
    <row r="41" spans="1:8" s="1" customFormat="1" ht="18.75" customHeight="1">
      <c r="A41" s="21" t="s">
        <v>361</v>
      </c>
      <c r="B41" s="5" t="s">
        <v>264</v>
      </c>
      <c r="C41" s="5" t="s">
        <v>265</v>
      </c>
      <c r="D41" s="5" t="s">
        <v>259</v>
      </c>
      <c r="E41" s="21" t="s">
        <v>1202</v>
      </c>
      <c r="F41" s="21"/>
      <c r="G41" s="21"/>
      <c r="H41" s="5" t="s">
        <v>260</v>
      </c>
    </row>
    <row r="42" spans="1:8" s="1" customFormat="1" ht="18.75" customHeight="1">
      <c r="A42" s="21" t="s">
        <v>1008</v>
      </c>
      <c r="B42" s="5" t="s">
        <v>196</v>
      </c>
      <c r="C42" s="5" t="s">
        <v>197</v>
      </c>
      <c r="D42" s="5" t="s">
        <v>198</v>
      </c>
      <c r="E42" s="21" t="s">
        <v>1202</v>
      </c>
      <c r="F42" s="21"/>
      <c r="G42" s="21"/>
      <c r="H42" s="5" t="s">
        <v>199</v>
      </c>
    </row>
    <row r="43" spans="1:8" s="1" customFormat="1" ht="18.75" customHeight="1">
      <c r="A43" s="21" t="s">
        <v>1009</v>
      </c>
      <c r="B43" s="5" t="s">
        <v>431</v>
      </c>
      <c r="C43" s="5" t="s">
        <v>432</v>
      </c>
      <c r="D43" s="5" t="s">
        <v>418</v>
      </c>
      <c r="E43" s="21" t="s">
        <v>1222</v>
      </c>
      <c r="F43" s="21"/>
      <c r="G43" s="21"/>
      <c r="H43" s="5" t="s">
        <v>482</v>
      </c>
    </row>
    <row r="44" spans="1:8" s="1" customFormat="1" ht="18.75" customHeight="1">
      <c r="A44" s="21" t="s">
        <v>1010</v>
      </c>
      <c r="B44" s="5" t="s">
        <v>695</v>
      </c>
      <c r="C44" s="5" t="s">
        <v>995</v>
      </c>
      <c r="D44" s="5" t="s">
        <v>988</v>
      </c>
      <c r="E44" s="21" t="s">
        <v>1189</v>
      </c>
      <c r="F44" s="21"/>
      <c r="G44" s="21" t="s">
        <v>39</v>
      </c>
      <c r="H44" s="5" t="s">
        <v>606</v>
      </c>
    </row>
    <row r="45" spans="1:8" s="1" customFormat="1" ht="18.75" customHeight="1">
      <c r="A45" s="21" t="s">
        <v>362</v>
      </c>
      <c r="B45" s="5" t="s">
        <v>213</v>
      </c>
      <c r="C45" s="5" t="s">
        <v>81</v>
      </c>
      <c r="D45" s="5" t="s">
        <v>198</v>
      </c>
      <c r="E45" s="21" t="s">
        <v>1220</v>
      </c>
      <c r="F45" s="21"/>
      <c r="G45" s="21" t="s">
        <v>39</v>
      </c>
      <c r="H45" s="5" t="s">
        <v>211</v>
      </c>
    </row>
    <row r="46" spans="1:8" s="1" customFormat="1" ht="18.75" customHeight="1">
      <c r="A46" s="21" t="s">
        <v>363</v>
      </c>
      <c r="B46" s="5" t="s">
        <v>655</v>
      </c>
      <c r="C46" s="5" t="s">
        <v>656</v>
      </c>
      <c r="D46" s="5" t="s">
        <v>997</v>
      </c>
      <c r="E46" s="21" t="s">
        <v>1220</v>
      </c>
      <c r="F46" s="21"/>
      <c r="G46" s="21"/>
      <c r="H46" s="5" t="s">
        <v>664</v>
      </c>
    </row>
    <row r="47" spans="1:8" s="1" customFormat="1" ht="18.75" customHeight="1">
      <c r="A47" s="21" t="s">
        <v>364</v>
      </c>
      <c r="B47" s="5" t="s">
        <v>853</v>
      </c>
      <c r="C47" s="5" t="s">
        <v>707</v>
      </c>
      <c r="D47" s="5" t="s">
        <v>841</v>
      </c>
      <c r="E47" s="21" t="s">
        <v>1190</v>
      </c>
      <c r="F47" s="21"/>
      <c r="G47" s="21" t="s">
        <v>39</v>
      </c>
      <c r="H47" s="5" t="s">
        <v>842</v>
      </c>
    </row>
    <row r="48" spans="1:8" s="1" customFormat="1" ht="18.75" customHeight="1">
      <c r="A48" s="21" t="s">
        <v>365</v>
      </c>
      <c r="B48" s="5" t="s">
        <v>253</v>
      </c>
      <c r="C48" s="5" t="s">
        <v>254</v>
      </c>
      <c r="D48" s="5" t="s">
        <v>220</v>
      </c>
      <c r="E48" s="21" t="s">
        <v>1224</v>
      </c>
      <c r="F48" s="21"/>
      <c r="G48" s="21" t="s">
        <v>39</v>
      </c>
      <c r="H48" s="5" t="s">
        <v>221</v>
      </c>
    </row>
    <row r="49" spans="1:8" s="1" customFormat="1" ht="18.75" customHeight="1">
      <c r="A49" s="21" t="s">
        <v>366</v>
      </c>
      <c r="B49" s="5" t="s">
        <v>267</v>
      </c>
      <c r="C49" s="5" t="s">
        <v>236</v>
      </c>
      <c r="D49" s="5" t="s">
        <v>259</v>
      </c>
      <c r="E49" s="21" t="s">
        <v>1215</v>
      </c>
      <c r="F49" s="21"/>
      <c r="G49" s="21"/>
      <c r="H49" s="5" t="s">
        <v>260</v>
      </c>
    </row>
    <row r="50" spans="1:8" s="1" customFormat="1" ht="18.75" customHeight="1">
      <c r="A50" s="21" t="s">
        <v>367</v>
      </c>
      <c r="B50" s="5" t="s">
        <v>201</v>
      </c>
      <c r="C50" s="5" t="s">
        <v>119</v>
      </c>
      <c r="D50" s="5" t="s">
        <v>198</v>
      </c>
      <c r="E50" s="21" t="s">
        <v>1211</v>
      </c>
      <c r="F50" s="21"/>
      <c r="G50" s="21" t="s">
        <v>39</v>
      </c>
      <c r="H50" s="5" t="s">
        <v>199</v>
      </c>
    </row>
    <row r="51" spans="1:8" s="1" customFormat="1" ht="18.75" customHeight="1">
      <c r="A51" s="21" t="s">
        <v>368</v>
      </c>
      <c r="B51" s="5" t="s">
        <v>974</v>
      </c>
      <c r="C51" s="5" t="s">
        <v>128</v>
      </c>
      <c r="D51" s="5" t="s">
        <v>984</v>
      </c>
      <c r="E51" s="21" t="s">
        <v>1139</v>
      </c>
      <c r="F51" s="21"/>
      <c r="G51" s="21"/>
      <c r="H51" s="5" t="s">
        <v>975</v>
      </c>
    </row>
    <row r="52" spans="1:8" s="1" customFormat="1" ht="18.75" customHeight="1">
      <c r="A52" s="21" t="s">
        <v>369</v>
      </c>
      <c r="B52" s="5" t="s">
        <v>250</v>
      </c>
      <c r="C52" s="5" t="s">
        <v>251</v>
      </c>
      <c r="D52" s="5" t="s">
        <v>220</v>
      </c>
      <c r="E52" s="21" t="s">
        <v>1193</v>
      </c>
      <c r="F52" s="21"/>
      <c r="G52" s="21" t="s">
        <v>39</v>
      </c>
      <c r="H52" s="5" t="s">
        <v>248</v>
      </c>
    </row>
    <row r="53" spans="1:8" s="1" customFormat="1" ht="18.75" customHeight="1">
      <c r="A53" s="21" t="s">
        <v>1011</v>
      </c>
      <c r="B53" s="5" t="s">
        <v>835</v>
      </c>
      <c r="C53" s="5" t="s">
        <v>1087</v>
      </c>
      <c r="D53" s="5" t="s">
        <v>829</v>
      </c>
      <c r="E53" s="21" t="s">
        <v>1183</v>
      </c>
      <c r="F53" s="21"/>
      <c r="G53" s="21"/>
      <c r="H53" s="5" t="s">
        <v>830</v>
      </c>
    </row>
    <row r="54" spans="1:8" s="1" customFormat="1" ht="18.75" customHeight="1">
      <c r="A54" s="21" t="s">
        <v>1012</v>
      </c>
      <c r="B54" s="5" t="s">
        <v>685</v>
      </c>
      <c r="C54" s="5" t="s">
        <v>119</v>
      </c>
      <c r="D54" s="5" t="s">
        <v>988</v>
      </c>
      <c r="E54" s="21" t="s">
        <v>1214</v>
      </c>
      <c r="F54" s="21"/>
      <c r="G54" s="21" t="s">
        <v>39</v>
      </c>
      <c r="H54" s="5" t="s">
        <v>664</v>
      </c>
    </row>
    <row r="55" spans="1:8" s="1" customFormat="1" ht="18.75" customHeight="1">
      <c r="A55" s="21" t="s">
        <v>1013</v>
      </c>
      <c r="B55" s="5" t="s">
        <v>110</v>
      </c>
      <c r="C55" s="5" t="s">
        <v>111</v>
      </c>
      <c r="D55" s="5" t="s">
        <v>95</v>
      </c>
      <c r="E55" s="21" t="s">
        <v>1109</v>
      </c>
      <c r="F55" s="21"/>
      <c r="G55" s="21" t="s">
        <v>39</v>
      </c>
      <c r="H55" s="5" t="s">
        <v>96</v>
      </c>
    </row>
    <row r="56" spans="1:8" s="1" customFormat="1" ht="18.75" customHeight="1">
      <c r="A56" s="21" t="s">
        <v>1014</v>
      </c>
      <c r="B56" s="5" t="s">
        <v>694</v>
      </c>
      <c r="C56" s="5">
        <v>90</v>
      </c>
      <c r="D56" s="5" t="s">
        <v>988</v>
      </c>
      <c r="E56" s="21" t="s">
        <v>1109</v>
      </c>
      <c r="F56" s="21"/>
      <c r="G56" s="21" t="s">
        <v>39</v>
      </c>
      <c r="H56" s="5" t="s">
        <v>595</v>
      </c>
    </row>
    <row r="57" spans="1:8" s="1" customFormat="1" ht="18.75" customHeight="1">
      <c r="A57" s="21"/>
      <c r="B57" s="5" t="s">
        <v>50</v>
      </c>
      <c r="C57" s="5" t="s">
        <v>51</v>
      </c>
      <c r="D57" s="5" t="s">
        <v>5</v>
      </c>
      <c r="E57" s="21" t="s">
        <v>1203</v>
      </c>
      <c r="F57" s="21"/>
      <c r="G57" s="21" t="s">
        <v>55</v>
      </c>
      <c r="H57" s="5" t="s">
        <v>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3" sqref="A3"/>
    </sheetView>
  </sheetViews>
  <sheetFormatPr defaultColWidth="9.140625" defaultRowHeight="12.75"/>
  <cols>
    <col min="1" max="1" width="5.28125" style="3" customWidth="1"/>
    <col min="2" max="2" width="27.28125" style="3" customWidth="1"/>
    <col min="3" max="3" width="13.140625" style="3" customWidth="1"/>
    <col min="4" max="4" width="14.8515625" style="3" customWidth="1"/>
    <col min="5" max="5" width="11.57421875" style="22" customWidth="1"/>
    <col min="6" max="6" width="8.140625" style="22" customWidth="1"/>
    <col min="7" max="7" width="36.281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1035</v>
      </c>
      <c r="E4" s="19"/>
      <c r="F4" s="19"/>
    </row>
    <row r="5" spans="5:6" s="1" customFormat="1" ht="15">
      <c r="E5" s="19"/>
      <c r="F5" s="19"/>
    </row>
    <row r="6" ht="12.75">
      <c r="A6" s="3" t="s">
        <v>1260</v>
      </c>
    </row>
    <row r="7" spans="1:7" s="6" customFormat="1" ht="12.75">
      <c r="A7" s="7" t="s">
        <v>1066</v>
      </c>
      <c r="B7" s="7" t="s">
        <v>1067</v>
      </c>
      <c r="C7" s="8" t="s">
        <v>1068</v>
      </c>
      <c r="D7" s="8" t="s">
        <v>1069</v>
      </c>
      <c r="E7" s="31" t="s">
        <v>1075</v>
      </c>
      <c r="F7" s="31" t="s">
        <v>1072</v>
      </c>
      <c r="G7" s="8" t="s">
        <v>1073</v>
      </c>
    </row>
    <row r="8" spans="1:7" s="1" customFormat="1" ht="18.75" customHeight="1">
      <c r="A8" s="21" t="s">
        <v>1001</v>
      </c>
      <c r="B8" s="5" t="s">
        <v>593</v>
      </c>
      <c r="C8" s="5" t="s">
        <v>594</v>
      </c>
      <c r="D8" s="5" t="s">
        <v>996</v>
      </c>
      <c r="E8" s="21" t="s">
        <v>1634</v>
      </c>
      <c r="F8" s="21" t="s">
        <v>47</v>
      </c>
      <c r="G8" s="5" t="s">
        <v>595</v>
      </c>
    </row>
    <row r="9" spans="1:7" s="1" customFormat="1" ht="18.75" customHeight="1">
      <c r="A9" s="21" t="s">
        <v>1002</v>
      </c>
      <c r="B9" s="5" t="s">
        <v>497</v>
      </c>
      <c r="C9" s="5" t="s">
        <v>498</v>
      </c>
      <c r="D9" s="5" t="s">
        <v>495</v>
      </c>
      <c r="E9" s="21" t="s">
        <v>1635</v>
      </c>
      <c r="F9" s="21" t="s">
        <v>42</v>
      </c>
      <c r="G9" s="5" t="s">
        <v>496</v>
      </c>
    </row>
    <row r="10" spans="1:7" s="1" customFormat="1" ht="18.75" customHeight="1">
      <c r="A10" s="21" t="s">
        <v>1003</v>
      </c>
      <c r="B10" s="5" t="s">
        <v>1353</v>
      </c>
      <c r="C10" s="5" t="s">
        <v>390</v>
      </c>
      <c r="D10" s="5" t="s">
        <v>495</v>
      </c>
      <c r="E10" s="21" t="s">
        <v>1624</v>
      </c>
      <c r="F10" s="21" t="s">
        <v>35</v>
      </c>
      <c r="G10" s="5" t="s">
        <v>507</v>
      </c>
    </row>
    <row r="11" spans="1:7" s="1" customFormat="1" ht="18.75" customHeight="1">
      <c r="A11" s="21" t="s">
        <v>1004</v>
      </c>
      <c r="B11" s="5" t="s">
        <v>469</v>
      </c>
      <c r="C11" s="5" t="s">
        <v>470</v>
      </c>
      <c r="D11" s="5" t="s">
        <v>418</v>
      </c>
      <c r="E11" s="21" t="s">
        <v>1636</v>
      </c>
      <c r="F11" s="21" t="s">
        <v>31</v>
      </c>
      <c r="G11" s="5" t="s">
        <v>471</v>
      </c>
    </row>
    <row r="12" spans="1:7" s="1" customFormat="1" ht="18.75" customHeight="1">
      <c r="A12" s="21" t="s">
        <v>13</v>
      </c>
      <c r="B12" s="5" t="s">
        <v>596</v>
      </c>
      <c r="C12" s="5" t="s">
        <v>597</v>
      </c>
      <c r="D12" s="5" t="s">
        <v>996</v>
      </c>
      <c r="E12" s="21" t="s">
        <v>1632</v>
      </c>
      <c r="F12" s="21" t="s">
        <v>30</v>
      </c>
      <c r="G12" s="5" t="s">
        <v>595</v>
      </c>
    </row>
    <row r="13" spans="1:7" s="1" customFormat="1" ht="18.75" customHeight="1">
      <c r="A13" s="21" t="s">
        <v>18</v>
      </c>
      <c r="B13" s="5" t="s">
        <v>71</v>
      </c>
      <c r="C13" s="5" t="s">
        <v>72</v>
      </c>
      <c r="D13" s="5" t="s">
        <v>66</v>
      </c>
      <c r="E13" s="21" t="s">
        <v>1613</v>
      </c>
      <c r="F13" s="21" t="s">
        <v>6</v>
      </c>
      <c r="G13" s="5" t="s">
        <v>67</v>
      </c>
    </row>
    <row r="14" spans="1:7" s="1" customFormat="1" ht="18.75" customHeight="1">
      <c r="A14" s="21" t="s">
        <v>19</v>
      </c>
      <c r="B14" s="5" t="s">
        <v>920</v>
      </c>
      <c r="C14" s="5" t="s">
        <v>921</v>
      </c>
      <c r="D14" s="5" t="s">
        <v>985</v>
      </c>
      <c r="E14" s="21" t="s">
        <v>1637</v>
      </c>
      <c r="F14" s="21" t="s">
        <v>1007</v>
      </c>
      <c r="G14" s="5" t="s">
        <v>922</v>
      </c>
    </row>
    <row r="15" spans="1:7" s="1" customFormat="1" ht="18.75" customHeight="1">
      <c r="A15" s="21" t="s">
        <v>1005</v>
      </c>
      <c r="B15" s="5" t="s">
        <v>445</v>
      </c>
      <c r="C15" s="5" t="s">
        <v>446</v>
      </c>
      <c r="D15" s="5" t="s">
        <v>418</v>
      </c>
      <c r="E15" s="21" t="s">
        <v>1633</v>
      </c>
      <c r="F15" s="21" t="s">
        <v>1006</v>
      </c>
      <c r="G15" s="5" t="s">
        <v>440</v>
      </c>
    </row>
    <row r="16" spans="1:7" s="1" customFormat="1" ht="18.75" customHeight="1">
      <c r="A16" s="21" t="s">
        <v>1006</v>
      </c>
      <c r="B16" s="5" t="s">
        <v>851</v>
      </c>
      <c r="C16" s="5" t="s">
        <v>852</v>
      </c>
      <c r="D16" s="5" t="s">
        <v>841</v>
      </c>
      <c r="E16" s="21" t="s">
        <v>1630</v>
      </c>
      <c r="F16" s="21" t="s">
        <v>1005</v>
      </c>
      <c r="G16" s="5" t="s">
        <v>842</v>
      </c>
    </row>
    <row r="17" spans="1:7" s="1" customFormat="1" ht="18.75" customHeight="1">
      <c r="A17" s="21" t="s">
        <v>1007</v>
      </c>
      <c r="B17" s="5" t="s">
        <v>787</v>
      </c>
      <c r="C17" s="5" t="s">
        <v>17</v>
      </c>
      <c r="D17" s="5" t="s">
        <v>788</v>
      </c>
      <c r="E17" s="21" t="s">
        <v>1615</v>
      </c>
      <c r="F17" s="21" t="s">
        <v>19</v>
      </c>
      <c r="G17" s="5" t="s">
        <v>789</v>
      </c>
    </row>
    <row r="18" spans="1:7" s="1" customFormat="1" ht="18.75" customHeight="1">
      <c r="A18" s="21" t="s">
        <v>6</v>
      </c>
      <c r="B18" s="5" t="s">
        <v>1023</v>
      </c>
      <c r="C18" s="5" t="s">
        <v>1024</v>
      </c>
      <c r="D18" s="5" t="s">
        <v>841</v>
      </c>
      <c r="E18" s="21" t="s">
        <v>1627</v>
      </c>
      <c r="F18" s="21" t="s">
        <v>18</v>
      </c>
      <c r="G18" s="5" t="s">
        <v>1026</v>
      </c>
    </row>
    <row r="19" spans="1:7" s="1" customFormat="1" ht="18.75" customHeight="1">
      <c r="A19" s="21" t="s">
        <v>30</v>
      </c>
      <c r="B19" s="5" t="s">
        <v>307</v>
      </c>
      <c r="C19" s="5" t="s">
        <v>308</v>
      </c>
      <c r="D19" s="5" t="s">
        <v>281</v>
      </c>
      <c r="E19" s="21" t="s">
        <v>1629</v>
      </c>
      <c r="F19" s="21" t="s">
        <v>13</v>
      </c>
      <c r="G19" s="5" t="s">
        <v>306</v>
      </c>
    </row>
    <row r="20" spans="1:7" s="18" customFormat="1" ht="18.75" customHeight="1">
      <c r="A20" s="21" t="s">
        <v>31</v>
      </c>
      <c r="B20" s="17" t="s">
        <v>673</v>
      </c>
      <c r="C20" s="26" t="s">
        <v>732</v>
      </c>
      <c r="D20" s="26" t="s">
        <v>988</v>
      </c>
      <c r="E20" s="20" t="s">
        <v>1612</v>
      </c>
      <c r="F20" s="20" t="s">
        <v>39</v>
      </c>
      <c r="G20" s="5" t="s">
        <v>595</v>
      </c>
    </row>
    <row r="21" spans="1:7" s="1" customFormat="1" ht="18.75" customHeight="1">
      <c r="A21" s="21" t="s">
        <v>35</v>
      </c>
      <c r="B21" s="5" t="s">
        <v>494</v>
      </c>
      <c r="C21" s="5" t="s">
        <v>4</v>
      </c>
      <c r="D21" s="5" t="s">
        <v>495</v>
      </c>
      <c r="E21" s="21" t="s">
        <v>1617</v>
      </c>
      <c r="F21" s="21" t="s">
        <v>1004</v>
      </c>
      <c r="G21" s="5" t="s">
        <v>496</v>
      </c>
    </row>
    <row r="22" spans="1:7" s="1" customFormat="1" ht="18.75" customHeight="1">
      <c r="A22" s="21" t="s">
        <v>37</v>
      </c>
      <c r="B22" s="5" t="s">
        <v>680</v>
      </c>
      <c r="C22" s="5" t="s">
        <v>681</v>
      </c>
      <c r="D22" s="5" t="s">
        <v>988</v>
      </c>
      <c r="E22" s="21" t="s">
        <v>1628</v>
      </c>
      <c r="F22" s="21" t="s">
        <v>39</v>
      </c>
      <c r="G22" s="5" t="s">
        <v>603</v>
      </c>
    </row>
    <row r="23" spans="1:7" s="1" customFormat="1" ht="18.75" customHeight="1">
      <c r="A23" s="21" t="s">
        <v>42</v>
      </c>
      <c r="B23" s="5" t="s">
        <v>848</v>
      </c>
      <c r="C23" s="5" t="s">
        <v>849</v>
      </c>
      <c r="D23" s="5" t="s">
        <v>841</v>
      </c>
      <c r="E23" s="21" t="s">
        <v>1616</v>
      </c>
      <c r="F23" s="21" t="s">
        <v>1003</v>
      </c>
      <c r="G23" s="5" t="s">
        <v>843</v>
      </c>
    </row>
    <row r="24" spans="1:7" s="1" customFormat="1" ht="18.75" customHeight="1">
      <c r="A24" s="21" t="s">
        <v>43</v>
      </c>
      <c r="B24" s="5" t="s">
        <v>474</v>
      </c>
      <c r="C24" s="5" t="s">
        <v>254</v>
      </c>
      <c r="D24" s="5" t="s">
        <v>418</v>
      </c>
      <c r="E24" s="21" t="s">
        <v>1622</v>
      </c>
      <c r="F24" s="21" t="s">
        <v>1002</v>
      </c>
      <c r="G24" s="5" t="s">
        <v>419</v>
      </c>
    </row>
    <row r="25" spans="1:7" s="1" customFormat="1" ht="18.75" customHeight="1">
      <c r="A25" s="21" t="s">
        <v>47</v>
      </c>
      <c r="B25" s="5" t="s">
        <v>218</v>
      </c>
      <c r="C25" s="5" t="s">
        <v>219</v>
      </c>
      <c r="D25" s="5" t="s">
        <v>220</v>
      </c>
      <c r="E25" s="21" t="s">
        <v>1625</v>
      </c>
      <c r="F25" s="21" t="s">
        <v>1001</v>
      </c>
      <c r="G25" s="5" t="s">
        <v>221</v>
      </c>
    </row>
    <row r="26" spans="1:7" s="1" customFormat="1" ht="18.75" customHeight="1">
      <c r="A26" s="21" t="s">
        <v>48</v>
      </c>
      <c r="B26" s="5" t="s">
        <v>304</v>
      </c>
      <c r="C26" s="5" t="s">
        <v>305</v>
      </c>
      <c r="D26" s="5" t="s">
        <v>281</v>
      </c>
      <c r="E26" s="21" t="s">
        <v>1631</v>
      </c>
      <c r="F26" s="21"/>
      <c r="G26" s="5" t="s">
        <v>306</v>
      </c>
    </row>
    <row r="27" spans="1:7" s="1" customFormat="1" ht="18.75" customHeight="1">
      <c r="A27" s="21" t="s">
        <v>52</v>
      </c>
      <c r="B27" s="5" t="s">
        <v>952</v>
      </c>
      <c r="C27" s="5" t="s">
        <v>953</v>
      </c>
      <c r="D27" s="5" t="s">
        <v>984</v>
      </c>
      <c r="E27" s="21" t="s">
        <v>1620</v>
      </c>
      <c r="F27" s="21"/>
      <c r="G27" s="5" t="s">
        <v>903</v>
      </c>
    </row>
    <row r="28" spans="1:7" s="1" customFormat="1" ht="18.75" customHeight="1">
      <c r="A28" s="21" t="s">
        <v>54</v>
      </c>
      <c r="B28" s="5" t="s">
        <v>669</v>
      </c>
      <c r="C28" s="5" t="s">
        <v>232</v>
      </c>
      <c r="D28" s="5" t="s">
        <v>988</v>
      </c>
      <c r="E28" s="21" t="s">
        <v>1626</v>
      </c>
      <c r="F28" s="21" t="s">
        <v>39</v>
      </c>
      <c r="G28" s="5" t="s">
        <v>600</v>
      </c>
    </row>
    <row r="29" spans="1:7" s="1" customFormat="1" ht="18.75" customHeight="1">
      <c r="A29" s="21" t="s">
        <v>58</v>
      </c>
      <c r="B29" s="5" t="s">
        <v>671</v>
      </c>
      <c r="C29" s="5" t="s">
        <v>672</v>
      </c>
      <c r="D29" s="5" t="s">
        <v>988</v>
      </c>
      <c r="E29" s="21" t="s">
        <v>1623</v>
      </c>
      <c r="F29" s="21" t="s">
        <v>39</v>
      </c>
      <c r="G29" s="5" t="s">
        <v>600</v>
      </c>
    </row>
    <row r="30" spans="1:6" s="1" customFormat="1" ht="15">
      <c r="A30" s="1" t="s">
        <v>1028</v>
      </c>
      <c r="E30" s="19"/>
      <c r="F30" s="19"/>
    </row>
    <row r="31" spans="1:6" s="1" customFormat="1" ht="15">
      <c r="A31" s="1" t="s">
        <v>1032</v>
      </c>
      <c r="E31" s="19"/>
      <c r="F31" s="19"/>
    </row>
    <row r="32" spans="5:6" s="1" customFormat="1" ht="15">
      <c r="E32" s="19"/>
      <c r="F32" s="19"/>
    </row>
    <row r="33" spans="1:6" s="1" customFormat="1" ht="15">
      <c r="A33" s="1" t="s">
        <v>1035</v>
      </c>
      <c r="E33" s="19"/>
      <c r="F33" s="19"/>
    </row>
    <row r="34" spans="5:6" s="1" customFormat="1" ht="15">
      <c r="E34" s="19"/>
      <c r="F34" s="19"/>
    </row>
    <row r="35" ht="12.75">
      <c r="A35" s="3" t="s">
        <v>1259</v>
      </c>
    </row>
    <row r="36" spans="1:7" s="6" customFormat="1" ht="12.75">
      <c r="A36" s="7" t="s">
        <v>1066</v>
      </c>
      <c r="B36" s="7" t="s">
        <v>1067</v>
      </c>
      <c r="C36" s="8" t="s">
        <v>1068</v>
      </c>
      <c r="D36" s="8" t="s">
        <v>1069</v>
      </c>
      <c r="E36" s="31" t="s">
        <v>1075</v>
      </c>
      <c r="F36" s="31" t="s">
        <v>1072</v>
      </c>
      <c r="G36" s="8" t="s">
        <v>1073</v>
      </c>
    </row>
    <row r="37" spans="1:7" s="1" customFormat="1" ht="18.75" customHeight="1">
      <c r="A37" s="21" t="s">
        <v>59</v>
      </c>
      <c r="B37" s="5" t="s">
        <v>808</v>
      </c>
      <c r="C37" s="5" t="s">
        <v>809</v>
      </c>
      <c r="D37" s="5" t="s">
        <v>797</v>
      </c>
      <c r="E37" s="21" t="s">
        <v>1619</v>
      </c>
      <c r="F37" s="21"/>
      <c r="G37" s="5" t="s">
        <v>810</v>
      </c>
    </row>
    <row r="38" spans="1:7" s="1" customFormat="1" ht="18.75" customHeight="1">
      <c r="A38" s="21" t="s">
        <v>63</v>
      </c>
      <c r="B38" s="5" t="s">
        <v>486</v>
      </c>
      <c r="C38" s="5" t="s">
        <v>487</v>
      </c>
      <c r="D38" s="5" t="s">
        <v>418</v>
      </c>
      <c r="E38" s="21" t="s">
        <v>1614</v>
      </c>
      <c r="F38" s="21" t="s">
        <v>39</v>
      </c>
      <c r="G38" s="5" t="s">
        <v>462</v>
      </c>
    </row>
    <row r="39" spans="1:7" s="1" customFormat="1" ht="18.75" customHeight="1">
      <c r="A39" s="21" t="s">
        <v>274</v>
      </c>
      <c r="B39" s="5" t="s">
        <v>670</v>
      </c>
      <c r="C39" s="5" t="s">
        <v>417</v>
      </c>
      <c r="D39" s="5" t="s">
        <v>988</v>
      </c>
      <c r="E39" s="21" t="s">
        <v>1621</v>
      </c>
      <c r="F39" s="21" t="s">
        <v>39</v>
      </c>
      <c r="G39" s="5" t="s">
        <v>600</v>
      </c>
    </row>
    <row r="40" spans="1:7" s="1" customFormat="1" ht="18.75" customHeight="1">
      <c r="A40" s="21" t="s">
        <v>360</v>
      </c>
      <c r="B40" s="5" t="s">
        <v>392</v>
      </c>
      <c r="C40" s="5" t="s">
        <v>393</v>
      </c>
      <c r="D40" s="5" t="s">
        <v>373</v>
      </c>
      <c r="E40" s="21" t="s">
        <v>1618</v>
      </c>
      <c r="F40" s="21" t="s">
        <v>39</v>
      </c>
      <c r="G40" s="5" t="s">
        <v>387</v>
      </c>
    </row>
    <row r="41" spans="1:7" s="1" customFormat="1" ht="18.75" customHeight="1">
      <c r="A41" s="5"/>
      <c r="B41" s="5" t="s">
        <v>832</v>
      </c>
      <c r="C41" s="5" t="s">
        <v>833</v>
      </c>
      <c r="D41" s="5" t="s">
        <v>829</v>
      </c>
      <c r="E41" s="21" t="s">
        <v>1308</v>
      </c>
      <c r="F41" s="21" t="s">
        <v>39</v>
      </c>
      <c r="G41" s="5" t="s">
        <v>830</v>
      </c>
    </row>
    <row r="42" spans="1:7" s="1" customFormat="1" ht="18.75" customHeight="1">
      <c r="A42" s="5"/>
      <c r="B42" s="5" t="s">
        <v>1018</v>
      </c>
      <c r="C42" s="5" t="s">
        <v>1019</v>
      </c>
      <c r="D42" s="5" t="s">
        <v>126</v>
      </c>
      <c r="E42" s="21" t="s">
        <v>1308</v>
      </c>
      <c r="F42" s="21"/>
      <c r="G42" s="5" t="s">
        <v>1027</v>
      </c>
    </row>
  </sheetData>
  <printOptions/>
  <pageMargins left="0.7480314960629921" right="0.15748031496062992" top="0.7874015748031497" bottom="0.393700787401574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3" sqref="A3"/>
    </sheetView>
  </sheetViews>
  <sheetFormatPr defaultColWidth="9.140625" defaultRowHeight="12.75"/>
  <cols>
    <col min="1" max="1" width="6.7109375" style="3" customWidth="1"/>
    <col min="2" max="2" width="27.140625" style="3" customWidth="1"/>
    <col min="3" max="3" width="12.00390625" style="3" customWidth="1"/>
    <col min="4" max="4" width="15.421875" style="3" customWidth="1"/>
    <col min="5" max="5" width="13.28125" style="22" customWidth="1"/>
    <col min="6" max="6" width="9.140625" style="22" customWidth="1"/>
    <col min="7" max="7" width="37.14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1039</v>
      </c>
      <c r="E4" s="19"/>
      <c r="F4" s="19"/>
    </row>
    <row r="5" spans="5:6" s="1" customFormat="1" ht="15">
      <c r="E5" s="19"/>
      <c r="F5" s="19"/>
    </row>
    <row r="6" spans="1:6" s="1" customFormat="1" ht="15">
      <c r="A6" s="1" t="s">
        <v>1260</v>
      </c>
      <c r="E6" s="19"/>
      <c r="F6" s="19"/>
    </row>
    <row r="7" spans="1:7" s="6" customFormat="1" ht="12.75">
      <c r="A7" s="7" t="s">
        <v>1066</v>
      </c>
      <c r="B7" s="7" t="s">
        <v>1067</v>
      </c>
      <c r="C7" s="8" t="s">
        <v>1068</v>
      </c>
      <c r="D7" s="8" t="s">
        <v>1069</v>
      </c>
      <c r="E7" s="31" t="s">
        <v>1075</v>
      </c>
      <c r="F7" s="31" t="s">
        <v>1072</v>
      </c>
      <c r="G7" s="8" t="s">
        <v>1073</v>
      </c>
    </row>
    <row r="8" spans="1:7" s="1" customFormat="1" ht="18.75" customHeight="1">
      <c r="A8" s="21" t="s">
        <v>1001</v>
      </c>
      <c r="B8" s="5" t="s">
        <v>820</v>
      </c>
      <c r="C8" s="9" t="s">
        <v>821</v>
      </c>
      <c r="D8" s="9" t="s">
        <v>822</v>
      </c>
      <c r="E8" s="21" t="s">
        <v>1688</v>
      </c>
      <c r="F8" s="21" t="s">
        <v>47</v>
      </c>
      <c r="G8" s="5" t="s">
        <v>823</v>
      </c>
    </row>
    <row r="9" spans="1:7" s="1" customFormat="1" ht="18.75" customHeight="1">
      <c r="A9" s="21" t="s">
        <v>1002</v>
      </c>
      <c r="B9" s="5" t="s">
        <v>621</v>
      </c>
      <c r="C9" s="9" t="s">
        <v>993</v>
      </c>
      <c r="D9" s="9" t="s">
        <v>996</v>
      </c>
      <c r="E9" s="21" t="s">
        <v>1690</v>
      </c>
      <c r="F9" s="21" t="s">
        <v>42</v>
      </c>
      <c r="G9" s="5" t="s">
        <v>595</v>
      </c>
    </row>
    <row r="10" spans="1:7" s="1" customFormat="1" ht="18.75" customHeight="1">
      <c r="A10" s="21" t="s">
        <v>1003</v>
      </c>
      <c r="B10" s="5" t="s">
        <v>854</v>
      </c>
      <c r="C10" s="9" t="s">
        <v>77</v>
      </c>
      <c r="D10" s="9" t="s">
        <v>841</v>
      </c>
      <c r="E10" s="21" t="s">
        <v>1668</v>
      </c>
      <c r="F10" s="21" t="s">
        <v>35</v>
      </c>
      <c r="G10" s="5" t="s">
        <v>842</v>
      </c>
    </row>
    <row r="11" spans="1:7" s="1" customFormat="1" ht="18.75" customHeight="1">
      <c r="A11" s="21" t="s">
        <v>1004</v>
      </c>
      <c r="B11" s="5" t="s">
        <v>687</v>
      </c>
      <c r="C11" s="9" t="s">
        <v>688</v>
      </c>
      <c r="D11" s="9" t="s">
        <v>997</v>
      </c>
      <c r="E11" s="21" t="s">
        <v>1689</v>
      </c>
      <c r="F11" s="21" t="s">
        <v>31</v>
      </c>
      <c r="G11" s="5" t="s">
        <v>600</v>
      </c>
    </row>
    <row r="12" spans="1:7" s="1" customFormat="1" ht="18.75" customHeight="1">
      <c r="A12" s="21" t="s">
        <v>13</v>
      </c>
      <c r="B12" s="5" t="s">
        <v>239</v>
      </c>
      <c r="C12" s="9" t="s">
        <v>240</v>
      </c>
      <c r="D12" s="9" t="s">
        <v>220</v>
      </c>
      <c r="E12" s="21" t="s">
        <v>1679</v>
      </c>
      <c r="F12" s="21" t="s">
        <v>30</v>
      </c>
      <c r="G12" s="5" t="s">
        <v>248</v>
      </c>
    </row>
    <row r="13" spans="1:7" s="1" customFormat="1" ht="18.75" customHeight="1">
      <c r="A13" s="21" t="s">
        <v>18</v>
      </c>
      <c r="B13" s="5" t="s">
        <v>689</v>
      </c>
      <c r="C13" s="9">
        <v>90</v>
      </c>
      <c r="D13" s="9" t="s">
        <v>997</v>
      </c>
      <c r="E13" s="21" t="s">
        <v>1684</v>
      </c>
      <c r="F13" s="21" t="s">
        <v>6</v>
      </c>
      <c r="G13" s="5" t="s">
        <v>595</v>
      </c>
    </row>
    <row r="14" spans="1:7" s="1" customFormat="1" ht="18.75" customHeight="1">
      <c r="A14" s="21" t="s">
        <v>19</v>
      </c>
      <c r="B14" s="5" t="s">
        <v>846</v>
      </c>
      <c r="C14" s="9" t="s">
        <v>847</v>
      </c>
      <c r="D14" s="9" t="s">
        <v>841</v>
      </c>
      <c r="E14" s="21" t="s">
        <v>1682</v>
      </c>
      <c r="F14" s="21" t="s">
        <v>1007</v>
      </c>
      <c r="G14" s="5" t="s">
        <v>842</v>
      </c>
    </row>
    <row r="15" spans="1:7" s="1" customFormat="1" ht="18.75" customHeight="1">
      <c r="A15" s="21" t="s">
        <v>1005</v>
      </c>
      <c r="B15" s="5" t="s">
        <v>298</v>
      </c>
      <c r="C15" s="9" t="s">
        <v>299</v>
      </c>
      <c r="D15" s="9" t="s">
        <v>281</v>
      </c>
      <c r="E15" s="21" t="s">
        <v>1680</v>
      </c>
      <c r="F15" s="21" t="s">
        <v>1006</v>
      </c>
      <c r="G15" s="5" t="s">
        <v>300</v>
      </c>
    </row>
    <row r="16" spans="1:7" s="1" customFormat="1" ht="18.75" customHeight="1">
      <c r="A16" s="21" t="s">
        <v>1006</v>
      </c>
      <c r="B16" s="5" t="s">
        <v>817</v>
      </c>
      <c r="C16" s="9" t="s">
        <v>818</v>
      </c>
      <c r="D16" s="9" t="s">
        <v>1062</v>
      </c>
      <c r="E16" s="21" t="s">
        <v>1671</v>
      </c>
      <c r="F16" s="21" t="s">
        <v>1005</v>
      </c>
      <c r="G16" s="5" t="s">
        <v>819</v>
      </c>
    </row>
    <row r="17" spans="1:7" s="1" customFormat="1" ht="18.75" customHeight="1">
      <c r="A17" s="21" t="s">
        <v>1007</v>
      </c>
      <c r="B17" s="5" t="s">
        <v>537</v>
      </c>
      <c r="C17" s="9" t="s">
        <v>265</v>
      </c>
      <c r="D17" s="9" t="s">
        <v>495</v>
      </c>
      <c r="E17" s="21" t="s">
        <v>1669</v>
      </c>
      <c r="F17" s="21" t="s">
        <v>19</v>
      </c>
      <c r="G17" s="5" t="s">
        <v>536</v>
      </c>
    </row>
    <row r="18" spans="1:7" s="1" customFormat="1" ht="18.75" customHeight="1">
      <c r="A18" s="21" t="s">
        <v>6</v>
      </c>
      <c r="B18" s="5" t="s">
        <v>438</v>
      </c>
      <c r="C18" s="9" t="s">
        <v>439</v>
      </c>
      <c r="D18" s="9" t="s">
        <v>418</v>
      </c>
      <c r="E18" s="21" t="s">
        <v>1686</v>
      </c>
      <c r="F18" s="21" t="s">
        <v>18</v>
      </c>
      <c r="G18" s="5" t="s">
        <v>440</v>
      </c>
    </row>
    <row r="19" spans="1:7" s="1" customFormat="1" ht="18.75" customHeight="1">
      <c r="A19" s="21" t="s">
        <v>30</v>
      </c>
      <c r="B19" s="5" t="s">
        <v>428</v>
      </c>
      <c r="C19" s="9" t="s">
        <v>429</v>
      </c>
      <c r="D19" s="9" t="s">
        <v>418</v>
      </c>
      <c r="E19" s="21" t="s">
        <v>1681</v>
      </c>
      <c r="F19" s="21" t="s">
        <v>13</v>
      </c>
      <c r="G19" s="5" t="s">
        <v>482</v>
      </c>
    </row>
    <row r="20" spans="1:7" s="1" customFormat="1" ht="18.75" customHeight="1">
      <c r="A20" s="21" t="s">
        <v>31</v>
      </c>
      <c r="B20" s="5" t="s">
        <v>513</v>
      </c>
      <c r="C20" s="9" t="s">
        <v>514</v>
      </c>
      <c r="D20" s="9" t="s">
        <v>495</v>
      </c>
      <c r="E20" s="21" t="s">
        <v>1685</v>
      </c>
      <c r="F20" s="21" t="s">
        <v>1004</v>
      </c>
      <c r="G20" s="5" t="s">
        <v>507</v>
      </c>
    </row>
    <row r="21" spans="1:7" s="1" customFormat="1" ht="18.75" customHeight="1">
      <c r="A21" s="21" t="s">
        <v>35</v>
      </c>
      <c r="B21" s="5" t="s">
        <v>696</v>
      </c>
      <c r="C21" s="9" t="s">
        <v>697</v>
      </c>
      <c r="D21" s="9" t="s">
        <v>988</v>
      </c>
      <c r="E21" s="21" t="s">
        <v>1670</v>
      </c>
      <c r="F21" s="21" t="s">
        <v>39</v>
      </c>
      <c r="G21" s="5" t="s">
        <v>595</v>
      </c>
    </row>
    <row r="22" spans="1:7" s="1" customFormat="1" ht="18.75" customHeight="1">
      <c r="A22" s="21" t="s">
        <v>37</v>
      </c>
      <c r="B22" s="5" t="s">
        <v>654</v>
      </c>
      <c r="C22" s="9" t="s">
        <v>342</v>
      </c>
      <c r="D22" s="9" t="s">
        <v>997</v>
      </c>
      <c r="E22" s="21" t="s">
        <v>1678</v>
      </c>
      <c r="F22" s="21" t="s">
        <v>1003</v>
      </c>
      <c r="G22" s="5" t="s">
        <v>595</v>
      </c>
    </row>
    <row r="23" spans="1:7" s="1" customFormat="1" ht="18.75" customHeight="1">
      <c r="A23" s="21" t="s">
        <v>42</v>
      </c>
      <c r="B23" s="5" t="s">
        <v>651</v>
      </c>
      <c r="C23" s="9" t="s">
        <v>652</v>
      </c>
      <c r="D23" s="9" t="s">
        <v>997</v>
      </c>
      <c r="E23" s="21" t="s">
        <v>1683</v>
      </c>
      <c r="F23" s="21" t="s">
        <v>1002</v>
      </c>
      <c r="G23" s="5" t="s">
        <v>664</v>
      </c>
    </row>
    <row r="24" spans="1:7" s="1" customFormat="1" ht="18.75" customHeight="1">
      <c r="A24" s="21" t="s">
        <v>43</v>
      </c>
      <c r="B24" s="5" t="s">
        <v>877</v>
      </c>
      <c r="C24" s="9" t="s">
        <v>878</v>
      </c>
      <c r="D24" s="9" t="s">
        <v>860</v>
      </c>
      <c r="E24" s="21" t="s">
        <v>1672</v>
      </c>
      <c r="F24" s="21" t="s">
        <v>1001</v>
      </c>
      <c r="G24" s="5" t="s">
        <v>879</v>
      </c>
    </row>
    <row r="25" spans="1:7" s="1" customFormat="1" ht="18.75" customHeight="1">
      <c r="A25" s="21" t="s">
        <v>47</v>
      </c>
      <c r="B25" s="5" t="s">
        <v>815</v>
      </c>
      <c r="C25" s="9" t="s">
        <v>816</v>
      </c>
      <c r="D25" s="9" t="s">
        <v>797</v>
      </c>
      <c r="E25" s="21" t="s">
        <v>1667</v>
      </c>
      <c r="F25" s="21" t="s">
        <v>39</v>
      </c>
      <c r="G25" s="5" t="s">
        <v>810</v>
      </c>
    </row>
    <row r="26" spans="1:7" s="1" customFormat="1" ht="18.75" customHeight="1">
      <c r="A26" s="21" t="s">
        <v>48</v>
      </c>
      <c r="B26" s="5" t="s">
        <v>622</v>
      </c>
      <c r="C26" s="9" t="s">
        <v>623</v>
      </c>
      <c r="D26" s="9" t="s">
        <v>996</v>
      </c>
      <c r="E26" s="21" t="s">
        <v>1687</v>
      </c>
      <c r="F26" s="21"/>
      <c r="G26" s="5" t="s">
        <v>595</v>
      </c>
    </row>
    <row r="27" spans="1:7" s="1" customFormat="1" ht="18.75" customHeight="1">
      <c r="A27" s="21" t="s">
        <v>52</v>
      </c>
      <c r="B27" s="5" t="s">
        <v>525</v>
      </c>
      <c r="C27" s="9" t="s">
        <v>439</v>
      </c>
      <c r="D27" s="9" t="s">
        <v>495</v>
      </c>
      <c r="E27" s="21" t="s">
        <v>1674</v>
      </c>
      <c r="F27" s="21" t="s">
        <v>39</v>
      </c>
      <c r="G27" s="5" t="s">
        <v>1499</v>
      </c>
    </row>
    <row r="28" spans="1:7" s="1" customFormat="1" ht="18.75" customHeight="1">
      <c r="A28" s="21" t="s">
        <v>54</v>
      </c>
      <c r="B28" s="5" t="s">
        <v>501</v>
      </c>
      <c r="C28" s="9" t="s">
        <v>502</v>
      </c>
      <c r="D28" s="9" t="s">
        <v>495</v>
      </c>
      <c r="E28" s="21" t="s">
        <v>1677</v>
      </c>
      <c r="F28" s="21" t="s">
        <v>39</v>
      </c>
      <c r="G28" s="5" t="s">
        <v>496</v>
      </c>
    </row>
    <row r="29" spans="1:7" s="1" customFormat="1" ht="18.75" customHeight="1">
      <c r="A29" s="32"/>
      <c r="B29" s="32"/>
      <c r="C29" s="34"/>
      <c r="D29" s="34"/>
      <c r="E29" s="33"/>
      <c r="F29" s="33"/>
      <c r="G29" s="32"/>
    </row>
    <row r="30" spans="1:6" s="1" customFormat="1" ht="15">
      <c r="A30" s="1" t="s">
        <v>1028</v>
      </c>
      <c r="E30" s="19"/>
      <c r="F30" s="19"/>
    </row>
    <row r="31" spans="1:6" s="1" customFormat="1" ht="15">
      <c r="A31" s="1" t="s">
        <v>1032</v>
      </c>
      <c r="E31" s="19"/>
      <c r="F31" s="19"/>
    </row>
    <row r="32" spans="5:6" s="1" customFormat="1" ht="15">
      <c r="E32" s="19"/>
      <c r="F32" s="19"/>
    </row>
    <row r="33" spans="1:6" s="1" customFormat="1" ht="15">
      <c r="A33" s="1" t="s">
        <v>1039</v>
      </c>
      <c r="E33" s="19"/>
      <c r="F33" s="19"/>
    </row>
    <row r="34" spans="5:6" s="1" customFormat="1" ht="15">
      <c r="E34" s="19"/>
      <c r="F34" s="19"/>
    </row>
    <row r="35" spans="1:6" s="1" customFormat="1" ht="15">
      <c r="A35" s="1" t="s">
        <v>1259</v>
      </c>
      <c r="E35" s="19"/>
      <c r="F35" s="19"/>
    </row>
    <row r="36" spans="5:6" s="1" customFormat="1" ht="15">
      <c r="E36" s="19"/>
      <c r="F36" s="19"/>
    </row>
    <row r="37" spans="1:7" s="6" customFormat="1" ht="12.75">
      <c r="A37" s="7" t="s">
        <v>1066</v>
      </c>
      <c r="B37" s="7" t="s">
        <v>1067</v>
      </c>
      <c r="C37" s="8" t="s">
        <v>1068</v>
      </c>
      <c r="D37" s="8" t="s">
        <v>1069</v>
      </c>
      <c r="E37" s="31" t="s">
        <v>1075</v>
      </c>
      <c r="F37" s="31" t="s">
        <v>1072</v>
      </c>
      <c r="G37" s="8" t="s">
        <v>1073</v>
      </c>
    </row>
    <row r="38" spans="1:7" s="1" customFormat="1" ht="18.75" customHeight="1">
      <c r="A38" s="21" t="s">
        <v>58</v>
      </c>
      <c r="B38" s="5" t="s">
        <v>974</v>
      </c>
      <c r="C38" s="9" t="s">
        <v>128</v>
      </c>
      <c r="D38" s="9" t="s">
        <v>984</v>
      </c>
      <c r="E38" s="21" t="s">
        <v>1673</v>
      </c>
      <c r="F38" s="21"/>
      <c r="G38" s="5" t="s">
        <v>975</v>
      </c>
    </row>
    <row r="39" spans="1:7" s="1" customFormat="1" ht="18.75" customHeight="1">
      <c r="A39" s="21" t="s">
        <v>59</v>
      </c>
      <c r="B39" s="5" t="s">
        <v>521</v>
      </c>
      <c r="C39" s="9" t="s">
        <v>111</v>
      </c>
      <c r="D39" s="9" t="s">
        <v>495</v>
      </c>
      <c r="E39" s="21" t="s">
        <v>1675</v>
      </c>
      <c r="F39" s="21" t="s">
        <v>39</v>
      </c>
      <c r="G39" s="5" t="s">
        <v>520</v>
      </c>
    </row>
    <row r="40" spans="1:7" s="1" customFormat="1" ht="18.75" customHeight="1">
      <c r="A40" s="21" t="s">
        <v>63</v>
      </c>
      <c r="B40" s="5" t="s">
        <v>695</v>
      </c>
      <c r="C40" s="9" t="s">
        <v>995</v>
      </c>
      <c r="D40" s="9" t="s">
        <v>988</v>
      </c>
      <c r="E40" s="21" t="s">
        <v>1666</v>
      </c>
      <c r="F40" s="21" t="s">
        <v>39</v>
      </c>
      <c r="G40" s="5" t="s">
        <v>606</v>
      </c>
    </row>
    <row r="41" spans="1:7" s="1" customFormat="1" ht="18.75" customHeight="1">
      <c r="A41" s="21" t="s">
        <v>274</v>
      </c>
      <c r="B41" s="5" t="s">
        <v>946</v>
      </c>
      <c r="C41" s="9" t="s">
        <v>947</v>
      </c>
      <c r="D41" s="9" t="s">
        <v>984</v>
      </c>
      <c r="E41" s="21" t="s">
        <v>1676</v>
      </c>
      <c r="F41" s="21"/>
      <c r="G41" s="5" t="s">
        <v>903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3" sqref="A3"/>
    </sheetView>
  </sheetViews>
  <sheetFormatPr defaultColWidth="9.140625" defaultRowHeight="12.75"/>
  <cols>
    <col min="1" max="1" width="6.57421875" style="3" customWidth="1"/>
    <col min="2" max="2" width="24.8515625" style="3" customWidth="1"/>
    <col min="3" max="3" width="12.140625" style="3" customWidth="1"/>
    <col min="4" max="4" width="15.57421875" style="3" customWidth="1"/>
    <col min="5" max="5" width="11.421875" style="22" customWidth="1"/>
    <col min="6" max="6" width="9.57421875" style="22" customWidth="1"/>
    <col min="7" max="7" width="36.710937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1036</v>
      </c>
      <c r="E4" s="19"/>
      <c r="F4" s="19"/>
    </row>
    <row r="6" spans="1:7" s="6" customFormat="1" ht="12.75">
      <c r="A6" s="7" t="s">
        <v>1066</v>
      </c>
      <c r="B6" s="7" t="s">
        <v>1067</v>
      </c>
      <c r="C6" s="8" t="s">
        <v>1068</v>
      </c>
      <c r="D6" s="8" t="s">
        <v>1069</v>
      </c>
      <c r="E6" s="31" t="s">
        <v>1075</v>
      </c>
      <c r="F6" s="31" t="s">
        <v>1072</v>
      </c>
      <c r="G6" s="8" t="s">
        <v>1073</v>
      </c>
    </row>
    <row r="7" spans="1:7" s="1" customFormat="1" ht="18.75" customHeight="1">
      <c r="A7" s="21" t="s">
        <v>1001</v>
      </c>
      <c r="B7" s="5" t="s">
        <v>286</v>
      </c>
      <c r="C7" s="5" t="s">
        <v>72</v>
      </c>
      <c r="D7" s="5" t="s">
        <v>281</v>
      </c>
      <c r="E7" s="21" t="s">
        <v>1705</v>
      </c>
      <c r="F7" s="21" t="s">
        <v>47</v>
      </c>
      <c r="G7" s="5" t="s">
        <v>287</v>
      </c>
    </row>
    <row r="8" spans="1:7" s="1" customFormat="1" ht="18.75" customHeight="1">
      <c r="A8" s="21" t="s">
        <v>1002</v>
      </c>
      <c r="B8" s="5" t="s">
        <v>508</v>
      </c>
      <c r="C8" s="5" t="s">
        <v>509</v>
      </c>
      <c r="D8" s="5" t="s">
        <v>495</v>
      </c>
      <c r="E8" s="21" t="s">
        <v>1706</v>
      </c>
      <c r="F8" s="21" t="s">
        <v>42</v>
      </c>
      <c r="G8" s="5" t="s">
        <v>507</v>
      </c>
    </row>
    <row r="9" spans="1:7" s="1" customFormat="1" ht="18.75" customHeight="1">
      <c r="A9" s="21" t="s">
        <v>1003</v>
      </c>
      <c r="B9" s="5" t="s">
        <v>904</v>
      </c>
      <c r="C9" s="5" t="s">
        <v>905</v>
      </c>
      <c r="D9" s="5" t="s">
        <v>985</v>
      </c>
      <c r="E9" s="21" t="s">
        <v>1702</v>
      </c>
      <c r="F9" s="21" t="s">
        <v>35</v>
      </c>
      <c r="G9" s="5" t="s">
        <v>906</v>
      </c>
    </row>
    <row r="10" spans="1:7" s="1" customFormat="1" ht="18.75" customHeight="1">
      <c r="A10" s="21" t="s">
        <v>1004</v>
      </c>
      <c r="B10" s="5" t="s">
        <v>182</v>
      </c>
      <c r="C10" s="5" t="s">
        <v>183</v>
      </c>
      <c r="D10" s="5" t="s">
        <v>173</v>
      </c>
      <c r="E10" s="21" t="s">
        <v>1703</v>
      </c>
      <c r="F10" s="21" t="s">
        <v>31</v>
      </c>
      <c r="G10" s="5" t="s">
        <v>184</v>
      </c>
    </row>
    <row r="11" spans="1:7" s="1" customFormat="1" ht="18.75" customHeight="1">
      <c r="A11" s="21" t="s">
        <v>13</v>
      </c>
      <c r="B11" s="5" t="s">
        <v>607</v>
      </c>
      <c r="C11" s="5" t="s">
        <v>608</v>
      </c>
      <c r="D11" s="5" t="s">
        <v>996</v>
      </c>
      <c r="E11" s="21" t="s">
        <v>1701</v>
      </c>
      <c r="F11" s="21" t="s">
        <v>30</v>
      </c>
      <c r="G11" s="5" t="s">
        <v>609</v>
      </c>
    </row>
    <row r="12" spans="1:7" s="1" customFormat="1" ht="18.75" customHeight="1">
      <c r="A12" s="21" t="s">
        <v>18</v>
      </c>
      <c r="B12" s="5" t="s">
        <v>598</v>
      </c>
      <c r="C12" s="5" t="s">
        <v>599</v>
      </c>
      <c r="D12" s="5" t="s">
        <v>996</v>
      </c>
      <c r="E12" s="21" t="s">
        <v>1704</v>
      </c>
      <c r="F12" s="21" t="s">
        <v>6</v>
      </c>
      <c r="G12" s="5" t="s">
        <v>600</v>
      </c>
    </row>
    <row r="13" spans="1:7" s="1" customFormat="1" ht="18.75" customHeight="1">
      <c r="A13" s="21" t="s">
        <v>19</v>
      </c>
      <c r="B13" s="5" t="s">
        <v>416</v>
      </c>
      <c r="C13" s="5" t="s">
        <v>417</v>
      </c>
      <c r="D13" s="5" t="s">
        <v>418</v>
      </c>
      <c r="E13" s="21" t="s">
        <v>1698</v>
      </c>
      <c r="F13" s="21" t="s">
        <v>1007</v>
      </c>
      <c r="G13" s="5" t="s">
        <v>419</v>
      </c>
    </row>
    <row r="14" spans="1:7" s="1" customFormat="1" ht="18.75" customHeight="1">
      <c r="A14" s="21" t="s">
        <v>1005</v>
      </c>
      <c r="B14" s="5" t="s">
        <v>633</v>
      </c>
      <c r="C14" s="5" t="s">
        <v>634</v>
      </c>
      <c r="D14" s="5" t="s">
        <v>997</v>
      </c>
      <c r="E14" s="21" t="s">
        <v>1697</v>
      </c>
      <c r="F14" s="21" t="s">
        <v>1006</v>
      </c>
      <c r="G14" s="5" t="s">
        <v>627</v>
      </c>
    </row>
    <row r="15" spans="1:7" s="1" customFormat="1" ht="18.75" customHeight="1">
      <c r="A15" s="21" t="s">
        <v>1006</v>
      </c>
      <c r="B15" s="5" t="s">
        <v>635</v>
      </c>
      <c r="C15" s="5" t="s">
        <v>636</v>
      </c>
      <c r="D15" s="5" t="s">
        <v>997</v>
      </c>
      <c r="E15" s="21" t="s">
        <v>1699</v>
      </c>
      <c r="F15" s="21" t="s">
        <v>1005</v>
      </c>
      <c r="G15" s="5" t="s">
        <v>606</v>
      </c>
    </row>
    <row r="16" spans="1:7" s="1" customFormat="1" ht="18.75" customHeight="1">
      <c r="A16" s="21" t="s">
        <v>1007</v>
      </c>
      <c r="B16" s="5" t="s">
        <v>1020</v>
      </c>
      <c r="C16" s="5" t="s">
        <v>845</v>
      </c>
      <c r="D16" s="5" t="s">
        <v>126</v>
      </c>
      <c r="E16" s="21" t="s">
        <v>1700</v>
      </c>
      <c r="F16" s="21" t="s">
        <v>19</v>
      </c>
      <c r="G16" s="5" t="s">
        <v>1025</v>
      </c>
    </row>
    <row r="17" spans="1:7" s="1" customFormat="1" ht="18.75" customHeight="1">
      <c r="A17" s="21" t="s">
        <v>6</v>
      </c>
      <c r="B17" s="5" t="s">
        <v>631</v>
      </c>
      <c r="C17" s="5" t="s">
        <v>632</v>
      </c>
      <c r="D17" s="5" t="s">
        <v>997</v>
      </c>
      <c r="E17" s="21" t="s">
        <v>1694</v>
      </c>
      <c r="F17" s="21" t="s">
        <v>18</v>
      </c>
      <c r="G17" s="5" t="s">
        <v>595</v>
      </c>
    </row>
    <row r="18" spans="1:7" s="1" customFormat="1" ht="18.75" customHeight="1">
      <c r="A18" s="21" t="s">
        <v>30</v>
      </c>
      <c r="B18" s="5" t="s">
        <v>574</v>
      </c>
      <c r="C18" s="5" t="s">
        <v>410</v>
      </c>
      <c r="D18" s="5" t="s">
        <v>575</v>
      </c>
      <c r="E18" s="21" t="s">
        <v>1696</v>
      </c>
      <c r="F18" s="21" t="s">
        <v>39</v>
      </c>
      <c r="G18" s="5" t="s">
        <v>576</v>
      </c>
    </row>
    <row r="19" spans="1:7" s="1" customFormat="1" ht="18.75" customHeight="1">
      <c r="A19" s="21" t="s">
        <v>31</v>
      </c>
      <c r="B19" s="5" t="s">
        <v>940</v>
      </c>
      <c r="C19" s="5" t="s">
        <v>941</v>
      </c>
      <c r="D19" s="5" t="s">
        <v>984</v>
      </c>
      <c r="E19" s="21" t="s">
        <v>1695</v>
      </c>
      <c r="F19" s="21" t="s">
        <v>13</v>
      </c>
      <c r="G19" s="5" t="s">
        <v>891</v>
      </c>
    </row>
    <row r="20" spans="1:7" s="1" customFormat="1" ht="18.75" customHeight="1">
      <c r="A20" s="21" t="s">
        <v>35</v>
      </c>
      <c r="B20" s="5" t="s">
        <v>187</v>
      </c>
      <c r="C20" s="5" t="s">
        <v>188</v>
      </c>
      <c r="D20" s="5" t="s">
        <v>173</v>
      </c>
      <c r="E20" s="21" t="s">
        <v>1693</v>
      </c>
      <c r="F20" s="21" t="s">
        <v>39</v>
      </c>
      <c r="G20" s="5" t="s">
        <v>184</v>
      </c>
    </row>
    <row r="21" spans="1:7" s="1" customFormat="1" ht="18.75" customHeight="1">
      <c r="A21" s="21" t="s">
        <v>37</v>
      </c>
      <c r="B21" s="5" t="s">
        <v>558</v>
      </c>
      <c r="C21" s="5" t="s">
        <v>559</v>
      </c>
      <c r="D21" s="5" t="s">
        <v>560</v>
      </c>
      <c r="E21" s="21" t="s">
        <v>1707</v>
      </c>
      <c r="F21" s="21" t="s">
        <v>39</v>
      </c>
      <c r="G21" s="5" t="s">
        <v>561</v>
      </c>
    </row>
    <row r="22" spans="1:7" s="1" customFormat="1" ht="18.75" customHeight="1">
      <c r="A22" s="21" t="s">
        <v>42</v>
      </c>
      <c r="B22" s="5" t="s">
        <v>563</v>
      </c>
      <c r="C22" s="5" t="s">
        <v>564</v>
      </c>
      <c r="D22" s="5" t="s">
        <v>560</v>
      </c>
      <c r="E22" s="21" t="s">
        <v>1691</v>
      </c>
      <c r="F22" s="21" t="s">
        <v>39</v>
      </c>
      <c r="G22" s="5" t="s">
        <v>561</v>
      </c>
    </row>
    <row r="23" spans="1:7" s="1" customFormat="1" ht="18.75" customHeight="1">
      <c r="A23" s="21" t="s">
        <v>43</v>
      </c>
      <c r="B23" s="5" t="s">
        <v>811</v>
      </c>
      <c r="C23" s="5" t="s">
        <v>812</v>
      </c>
      <c r="D23" s="5" t="s">
        <v>797</v>
      </c>
      <c r="E23" s="21" t="s">
        <v>1692</v>
      </c>
      <c r="F23" s="21" t="s">
        <v>39</v>
      </c>
      <c r="G23" s="5" t="s">
        <v>810</v>
      </c>
    </row>
    <row r="24" spans="1:7" s="1" customFormat="1" ht="18.75" customHeight="1">
      <c r="A24" s="5"/>
      <c r="B24" s="5" t="s">
        <v>64</v>
      </c>
      <c r="C24" s="5" t="s">
        <v>65</v>
      </c>
      <c r="D24" s="5" t="s">
        <v>66</v>
      </c>
      <c r="E24" s="21" t="s">
        <v>1308</v>
      </c>
      <c r="F24" s="21" t="s">
        <v>39</v>
      </c>
      <c r="G24" s="5" t="s">
        <v>67</v>
      </c>
    </row>
    <row r="25" spans="1:7" s="1" customFormat="1" ht="18.75" customHeight="1">
      <c r="A25" s="5"/>
      <c r="B25" s="5" t="s">
        <v>700</v>
      </c>
      <c r="C25" s="5" t="s">
        <v>326</v>
      </c>
      <c r="D25" s="5" t="s">
        <v>988</v>
      </c>
      <c r="E25" s="21" t="s">
        <v>1098</v>
      </c>
      <c r="F25" s="21" t="s">
        <v>39</v>
      </c>
      <c r="G25" s="5" t="s">
        <v>627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3" sqref="A3"/>
    </sheetView>
  </sheetViews>
  <sheetFormatPr defaultColWidth="9.140625" defaultRowHeight="12.75"/>
  <cols>
    <col min="1" max="1" width="7.00390625" style="3" customWidth="1"/>
    <col min="2" max="2" width="27.140625" style="3" customWidth="1"/>
    <col min="3" max="3" width="11.421875" style="3" customWidth="1"/>
    <col min="4" max="4" width="14.421875" style="3" customWidth="1"/>
    <col min="5" max="5" width="11.28125" style="22" customWidth="1"/>
    <col min="6" max="6" width="8.8515625" style="22" customWidth="1"/>
    <col min="7" max="7" width="38.00390625" style="3" customWidth="1"/>
    <col min="8" max="16384" width="9.140625" style="3" customWidth="1"/>
  </cols>
  <sheetData>
    <row r="1" spans="1:6" s="1" customFormat="1" ht="15">
      <c r="A1" s="1" t="s">
        <v>1028</v>
      </c>
      <c r="E1" s="19"/>
      <c r="F1" s="19"/>
    </row>
    <row r="2" spans="1:6" s="1" customFormat="1" ht="15">
      <c r="A2" s="1" t="s">
        <v>1032</v>
      </c>
      <c r="E2" s="19"/>
      <c r="F2" s="19"/>
    </row>
    <row r="3" spans="5:6" s="1" customFormat="1" ht="15">
      <c r="E3" s="19"/>
      <c r="F3" s="19"/>
    </row>
    <row r="4" spans="1:6" s="1" customFormat="1" ht="15">
      <c r="A4" s="1" t="s">
        <v>1038</v>
      </c>
      <c r="E4" s="19"/>
      <c r="F4" s="19"/>
    </row>
    <row r="6" spans="1:7" s="6" customFormat="1" ht="12.75">
      <c r="A6" s="7" t="s">
        <v>1066</v>
      </c>
      <c r="B6" s="7" t="s">
        <v>1067</v>
      </c>
      <c r="C6" s="8" t="s">
        <v>1068</v>
      </c>
      <c r="D6" s="8" t="s">
        <v>1069</v>
      </c>
      <c r="E6" s="31" t="s">
        <v>1075</v>
      </c>
      <c r="F6" s="31" t="s">
        <v>1072</v>
      </c>
      <c r="G6" s="8" t="s">
        <v>1073</v>
      </c>
    </row>
    <row r="7" spans="1:7" s="1" customFormat="1" ht="18.75" customHeight="1">
      <c r="A7" s="21" t="s">
        <v>1001</v>
      </c>
      <c r="B7" s="5" t="s">
        <v>902</v>
      </c>
      <c r="C7" s="5" t="s">
        <v>90</v>
      </c>
      <c r="D7" s="5" t="s">
        <v>985</v>
      </c>
      <c r="E7" s="21" t="s">
        <v>1725</v>
      </c>
      <c r="F7" s="21" t="s">
        <v>47</v>
      </c>
      <c r="G7" s="5" t="s">
        <v>903</v>
      </c>
    </row>
    <row r="8" spans="1:7" s="1" customFormat="1" ht="18.75" customHeight="1">
      <c r="A8" s="21" t="s">
        <v>1002</v>
      </c>
      <c r="B8" s="5" t="s">
        <v>442</v>
      </c>
      <c r="C8" s="5" t="s">
        <v>443</v>
      </c>
      <c r="D8" s="5" t="s">
        <v>418</v>
      </c>
      <c r="E8" s="21" t="s">
        <v>1726</v>
      </c>
      <c r="F8" s="21" t="s">
        <v>42</v>
      </c>
      <c r="G8" s="5" t="s">
        <v>440</v>
      </c>
    </row>
    <row r="9" spans="1:7" s="1" customFormat="1" ht="18.75" customHeight="1">
      <c r="A9" s="21" t="s">
        <v>1003</v>
      </c>
      <c r="B9" s="5" t="s">
        <v>624</v>
      </c>
      <c r="C9" s="5" t="s">
        <v>376</v>
      </c>
      <c r="D9" s="5" t="s">
        <v>996</v>
      </c>
      <c r="E9" s="21" t="s">
        <v>1724</v>
      </c>
      <c r="F9" s="21" t="s">
        <v>35</v>
      </c>
      <c r="G9" s="5" t="s">
        <v>603</v>
      </c>
    </row>
    <row r="10" spans="1:7" s="1" customFormat="1" ht="18.75" customHeight="1">
      <c r="A10" s="21" t="s">
        <v>1004</v>
      </c>
      <c r="B10" s="5" t="s">
        <v>130</v>
      </c>
      <c r="C10" s="5" t="s">
        <v>131</v>
      </c>
      <c r="D10" s="5" t="s">
        <v>126</v>
      </c>
      <c r="E10" s="21" t="s">
        <v>1723</v>
      </c>
      <c r="F10" s="21" t="s">
        <v>31</v>
      </c>
      <c r="G10" s="5" t="s">
        <v>1764</v>
      </c>
    </row>
    <row r="11" spans="1:7" s="1" customFormat="1" ht="18.75" customHeight="1">
      <c r="A11" s="21" t="s">
        <v>13</v>
      </c>
      <c r="B11" s="5" t="s">
        <v>850</v>
      </c>
      <c r="C11" s="5" t="s">
        <v>86</v>
      </c>
      <c r="D11" s="5" t="s">
        <v>841</v>
      </c>
      <c r="E11" s="21" t="s">
        <v>1720</v>
      </c>
      <c r="F11" s="21" t="s">
        <v>30</v>
      </c>
      <c r="G11" s="5" t="s">
        <v>843</v>
      </c>
    </row>
    <row r="12" spans="1:7" s="1" customFormat="1" ht="18.75" customHeight="1">
      <c r="A12" s="21" t="s">
        <v>18</v>
      </c>
      <c r="B12" s="5" t="s">
        <v>655</v>
      </c>
      <c r="C12" s="5" t="s">
        <v>656</v>
      </c>
      <c r="D12" s="5" t="s">
        <v>997</v>
      </c>
      <c r="E12" s="21" t="s">
        <v>1722</v>
      </c>
      <c r="F12" s="21" t="s">
        <v>6</v>
      </c>
      <c r="G12" s="5" t="s">
        <v>600</v>
      </c>
    </row>
    <row r="13" spans="1:7" s="1" customFormat="1" ht="18.75" customHeight="1">
      <c r="A13" s="21" t="s">
        <v>19</v>
      </c>
      <c r="B13" s="5" t="s">
        <v>895</v>
      </c>
      <c r="C13" s="5" t="s">
        <v>357</v>
      </c>
      <c r="D13" s="5" t="s">
        <v>985</v>
      </c>
      <c r="E13" s="21" t="s">
        <v>1721</v>
      </c>
      <c r="F13" s="21" t="s">
        <v>1007</v>
      </c>
      <c r="G13" s="5" t="s">
        <v>896</v>
      </c>
    </row>
    <row r="14" spans="1:7" s="1" customFormat="1" ht="18.75" customHeight="1">
      <c r="A14" s="21" t="s">
        <v>1005</v>
      </c>
      <c r="B14" s="5" t="s">
        <v>69</v>
      </c>
      <c r="C14" s="5" t="s">
        <v>70</v>
      </c>
      <c r="D14" s="5" t="s">
        <v>66</v>
      </c>
      <c r="E14" s="21" t="s">
        <v>1717</v>
      </c>
      <c r="F14" s="21" t="s">
        <v>1006</v>
      </c>
      <c r="G14" s="5" t="s">
        <v>67</v>
      </c>
    </row>
    <row r="15" spans="1:7" s="1" customFormat="1" ht="18.75" customHeight="1">
      <c r="A15" s="21" t="s">
        <v>1006</v>
      </c>
      <c r="B15" s="5" t="s">
        <v>948</v>
      </c>
      <c r="C15" s="5" t="s">
        <v>949</v>
      </c>
      <c r="D15" s="5" t="s">
        <v>984</v>
      </c>
      <c r="E15" s="21" t="s">
        <v>1713</v>
      </c>
      <c r="F15" s="21" t="s">
        <v>1005</v>
      </c>
      <c r="G15" s="5" t="s">
        <v>934</v>
      </c>
    </row>
    <row r="16" spans="1:7" s="1" customFormat="1" ht="18.75" customHeight="1">
      <c r="A16" s="21" t="s">
        <v>1007</v>
      </c>
      <c r="B16" s="5" t="s">
        <v>657</v>
      </c>
      <c r="C16" s="5" t="s">
        <v>489</v>
      </c>
      <c r="D16" s="5" t="s">
        <v>997</v>
      </c>
      <c r="E16" s="21" t="s">
        <v>1718</v>
      </c>
      <c r="F16" s="21" t="s">
        <v>19</v>
      </c>
      <c r="G16" s="5" t="s">
        <v>1065</v>
      </c>
    </row>
    <row r="17" spans="1:7" s="1" customFormat="1" ht="18.75" customHeight="1">
      <c r="A17" s="21" t="s">
        <v>6</v>
      </c>
      <c r="B17" s="5" t="s">
        <v>969</v>
      </c>
      <c r="C17" s="5" t="s">
        <v>296</v>
      </c>
      <c r="D17" s="5" t="s">
        <v>984</v>
      </c>
      <c r="E17" s="21" t="s">
        <v>1715</v>
      </c>
      <c r="F17" s="21" t="s">
        <v>18</v>
      </c>
      <c r="G17" s="5" t="s">
        <v>937</v>
      </c>
    </row>
    <row r="18" spans="1:7" s="1" customFormat="1" ht="18.75" customHeight="1">
      <c r="A18" s="21" t="s">
        <v>30</v>
      </c>
      <c r="B18" s="5" t="s">
        <v>517</v>
      </c>
      <c r="C18" s="5" t="s">
        <v>12</v>
      </c>
      <c r="D18" s="5" t="s">
        <v>495</v>
      </c>
      <c r="E18" s="21" t="s">
        <v>1719</v>
      </c>
      <c r="F18" s="21" t="s">
        <v>39</v>
      </c>
      <c r="G18" s="5" t="s">
        <v>507</v>
      </c>
    </row>
    <row r="19" spans="1:7" s="1" customFormat="1" ht="18.75" customHeight="1">
      <c r="A19" s="21" t="s">
        <v>31</v>
      </c>
      <c r="B19" s="5" t="s">
        <v>110</v>
      </c>
      <c r="C19" s="5" t="s">
        <v>111</v>
      </c>
      <c r="D19" s="5" t="s">
        <v>95</v>
      </c>
      <c r="E19" s="21" t="s">
        <v>1716</v>
      </c>
      <c r="F19" s="21" t="s">
        <v>39</v>
      </c>
      <c r="G19" s="5" t="s">
        <v>96</v>
      </c>
    </row>
    <row r="20" spans="1:7" s="1" customFormat="1" ht="18.75" customHeight="1">
      <c r="A20" s="5"/>
      <c r="B20" s="5" t="s">
        <v>889</v>
      </c>
      <c r="C20" s="5" t="s">
        <v>611</v>
      </c>
      <c r="D20" s="5" t="s">
        <v>985</v>
      </c>
      <c r="E20" s="21" t="s">
        <v>1308</v>
      </c>
      <c r="F20" s="21"/>
      <c r="G20" s="5" t="s">
        <v>891</v>
      </c>
    </row>
    <row r="21" spans="1:7" s="1" customFormat="1" ht="18.75" customHeight="1">
      <c r="A21" s="21"/>
      <c r="B21" s="5" t="s">
        <v>61</v>
      </c>
      <c r="C21" s="5" t="s">
        <v>62</v>
      </c>
      <c r="D21" s="5" t="s">
        <v>5</v>
      </c>
      <c r="E21" s="21" t="s">
        <v>1714</v>
      </c>
      <c r="F21" s="21" t="s">
        <v>39</v>
      </c>
      <c r="G21" s="5" t="s">
        <v>7</v>
      </c>
    </row>
    <row r="22" spans="1:7" s="1" customFormat="1" ht="18.75" customHeight="1">
      <c r="A22" s="5"/>
      <c r="B22" s="5" t="s">
        <v>50</v>
      </c>
      <c r="C22" s="5" t="s">
        <v>51</v>
      </c>
      <c r="D22" s="5" t="s">
        <v>5</v>
      </c>
      <c r="E22" s="21" t="s">
        <v>1712</v>
      </c>
      <c r="F22" s="21" t="s">
        <v>55</v>
      </c>
      <c r="G22" s="5" t="s">
        <v>7</v>
      </c>
    </row>
  </sheetData>
  <printOptions/>
  <pageMargins left="0.7480314960629921" right="0.15748031496062992" top="0.7874015748031497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lak</cp:lastModifiedBy>
  <cp:lastPrinted>2004-01-31T21:56:52Z</cp:lastPrinted>
  <dcterms:created xsi:type="dcterms:W3CDTF">2004-01-28T08:27:48Z</dcterms:created>
  <dcterms:modified xsi:type="dcterms:W3CDTF">2004-02-16T08:38:33Z</dcterms:modified>
  <cp:category/>
  <cp:version/>
  <cp:contentType/>
  <cp:contentStatus/>
</cp:coreProperties>
</file>